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00CEA2FE-78B4-4C24-8AA9-DD68328C65C2}" xr6:coauthVersionLast="47" xr6:coauthVersionMax="47" xr10:uidLastSave="{00000000-0000-0000-0000-000000000000}"/>
  <bookViews>
    <workbookView xWindow="28680" yWindow="-120" windowWidth="29040" windowHeight="176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<sst xmlns="http://schemas.openxmlformats.org/spreadsheetml/2006/main" count="178" uniqueCount="47">
  <si>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</si>
  <si>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</si>
  <si>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</si>
  <si>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</si>
  <si>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</si>
  <si>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</si>
  <si>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</si>
  <si>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</si>
  <si>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</si>
  <si>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</si>
  <si>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</si>
  <si>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</si>
  <si>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</si>
  <si>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</si>
  <si>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</si>
  <si>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</si>
  <si>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</si>
  <si>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</si>
  <si>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</si>
  <si>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</si>
  <si>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</si>
  <si>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</si>
  <si>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</si>
  <si>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</si>
  <si>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</si>
  <si>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</si>
  <si>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</si>
  <si>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</si>
  <si>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</si>
  <si>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</si>
  <si>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</si>
  <si>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</si>
  <si>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</si>
  <si>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</si>
  <si>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</si>
  <si>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</si>
  <si>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</si>
  <si>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</si>
  <si>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</si>
  <si>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</si>
  <si>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</si>
  <si>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</si>
  <si>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</si>
  <si>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</si>
  <si>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</si>
  <si>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</si>
  <si>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2024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</si>
</sst>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3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166" fontId="6" fillId="42" borderId="0" xfId="63" applyNumberFormat="1" applyFill="1">
      <alignment vertical="top"/>
    </xf>
    <xf numFmtId="166" fontId="6" fillId="0" borderId="0" xfId="63" applyNumberFormat="1" applyFill="1">
      <alignment vertical="top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2282439.1565265926</v>
      </c>
      <c r="I16" s="1" t="s">
        <v>19</v>
      </c>
      <c r="K16" s="19">
        <v>18</v>
      </c>
    </row>
    <row r="17" spans="2:11" x14ac:dyDescent="0.2">
      <c r="B17" s="1" t="s">
        <v>3</v>
      </c>
      <c r="G17" s="7">
        <v>7328171.9287251653</v>
      </c>
      <c r="I17" s="1" t="s">
        <v>20</v>
      </c>
      <c r="K17" s="19">
        <v>34.622100000000003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8172.8942186880095</v>
      </c>
      <c r="I20" s="1" t="s">
        <v>19</v>
      </c>
      <c r="K20" s="19">
        <v>18</v>
      </c>
    </row>
    <row r="21" spans="2:11" x14ac:dyDescent="0.2">
      <c r="B21" s="1" t="s">
        <v>3</v>
      </c>
      <c r="G21" s="7">
        <v>580645.73452814098</v>
      </c>
      <c r="I21" s="1" t="s">
        <v>20</v>
      </c>
      <c r="K21" s="19">
        <v>34.622100000000003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2649.0247520179205</v>
      </c>
      <c r="I24" s="1" t="s">
        <v>19</v>
      </c>
      <c r="K24" s="19">
        <v>1310.92</v>
      </c>
    </row>
    <row r="25" spans="2:11" x14ac:dyDescent="0.2">
      <c r="B25" s="1" t="s">
        <v>6</v>
      </c>
      <c r="G25" s="9">
        <v>0</v>
      </c>
      <c r="I25" s="1" t="s">
        <v>20</v>
      </c>
      <c r="K25" s="19"/>
    </row>
    <row r="26" spans="2:11" x14ac:dyDescent="0.2">
      <c r="B26" s="1" t="s">
        <v>7</v>
      </c>
      <c r="G26" s="9">
        <v>0</v>
      </c>
      <c r="I26" s="1" t="s">
        <v>20</v>
      </c>
      <c r="K26" s="19"/>
    </row>
    <row r="27" spans="2:11" x14ac:dyDescent="0.2">
      <c r="B27" s="1" t="s">
        <v>8</v>
      </c>
      <c r="G27" s="7">
        <v>783519.48312986642</v>
      </c>
      <c r="I27" s="1" t="s">
        <v>20</v>
      </c>
      <c r="K27" s="19">
        <v>30.241700000000002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2241703.0557976454</v>
      </c>
      <c r="I35" s="5" t="s">
        <v>21</v>
      </c>
      <c r="K35" s="21">
        <v>42.03</v>
      </c>
      <c r="M35" s="5"/>
    </row>
    <row r="36" spans="2:13" x14ac:dyDescent="0.2">
      <c r="B36" s="1" t="s">
        <v>11</v>
      </c>
      <c r="G36" s="9">
        <v>7928.7418469988725</v>
      </c>
      <c r="I36" s="5" t="s">
        <v>21</v>
      </c>
      <c r="K36" s="21">
        <v>72.41</v>
      </c>
      <c r="M36" s="5"/>
    </row>
    <row r="37" spans="2:13" x14ac:dyDescent="0.2">
      <c r="B37" s="1" t="s">
        <v>12</v>
      </c>
      <c r="G37" s="9">
        <v>24424.667537870508</v>
      </c>
      <c r="I37" s="5" t="s">
        <v>21</v>
      </c>
      <c r="K37" s="21">
        <v>72.41</v>
      </c>
      <c r="M37" s="5"/>
    </row>
    <row r="38" spans="2:13" x14ac:dyDescent="0.2">
      <c r="B38" s="1" t="s">
        <v>13</v>
      </c>
      <c r="G38" s="7">
        <v>8383.0757728716417</v>
      </c>
      <c r="I38" s="5" t="s">
        <v>21</v>
      </c>
      <c r="K38" s="21">
        <v>90.55</v>
      </c>
      <c r="M38" s="5"/>
    </row>
    <row r="39" spans="2:13" x14ac:dyDescent="0.2">
      <c r="G39" s="8"/>
      <c r="I39" s="5"/>
      <c r="K39" s="20"/>
      <c r="M39" s="5"/>
    </row>
    <row r="40" spans="2:13" x14ac:dyDescent="0.2">
      <c r="B40" s="4" t="s">
        <v>33</v>
      </c>
      <c r="G40" s="8"/>
      <c r="I40" s="5"/>
      <c r="K40" s="20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1">
        <v>0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1">
        <v>0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1">
        <v>0</v>
      </c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1">
        <v>0</v>
      </c>
      <c r="M44" s="5"/>
    </row>
    <row r="45" spans="2:13" x14ac:dyDescent="0.2">
      <c r="G45" s="8"/>
      <c r="I45" s="5"/>
      <c r="K45" s="20"/>
      <c r="M45" s="5"/>
    </row>
    <row r="46" spans="2:13" x14ac:dyDescent="0.2">
      <c r="G46" s="8"/>
      <c r="I46" s="5"/>
      <c r="K46" s="20"/>
      <c r="M46" s="5"/>
    </row>
    <row r="47" spans="2:13" x14ac:dyDescent="0.2">
      <c r="B47" s="4" t="s">
        <v>14</v>
      </c>
      <c r="G47" s="8"/>
      <c r="I47" s="5"/>
      <c r="K47" s="20"/>
      <c r="M47" s="5"/>
    </row>
    <row r="48" spans="2:13" x14ac:dyDescent="0.2">
      <c r="G48" s="8"/>
      <c r="I48" s="5"/>
      <c r="K48" s="20"/>
      <c r="M48" s="5"/>
    </row>
    <row r="49" spans="2:13" x14ac:dyDescent="0.2">
      <c r="B49" s="4" t="s">
        <v>34</v>
      </c>
      <c r="G49" s="8"/>
      <c r="I49" s="5"/>
      <c r="K49" s="20"/>
      <c r="M49" s="5"/>
    </row>
    <row r="50" spans="2:13" x14ac:dyDescent="0.2">
      <c r="B50" s="1" t="s">
        <v>35</v>
      </c>
      <c r="G50" s="6">
        <v>5752.9729540715753</v>
      </c>
      <c r="I50" s="5" t="s">
        <v>21</v>
      </c>
      <c r="K50" s="21">
        <v>466.11</v>
      </c>
      <c r="M50" s="5"/>
    </row>
    <row r="51" spans="2:13" x14ac:dyDescent="0.2">
      <c r="B51" s="1" t="s">
        <v>36</v>
      </c>
      <c r="G51" s="9">
        <v>2038.1627046850365</v>
      </c>
      <c r="I51" s="5" t="s">
        <v>21</v>
      </c>
      <c r="K51" s="21">
        <v>659.34</v>
      </c>
      <c r="M51" s="5"/>
    </row>
    <row r="52" spans="2:13" x14ac:dyDescent="0.2">
      <c r="B52" s="1" t="s">
        <v>37</v>
      </c>
      <c r="G52" s="7">
        <v>11.949247421512373</v>
      </c>
      <c r="I52" s="5" t="s">
        <v>21</v>
      </c>
      <c r="K52" s="21">
        <v>1140.98</v>
      </c>
      <c r="M52" s="5"/>
    </row>
    <row r="53" spans="2:13" x14ac:dyDescent="0.2">
      <c r="G53" s="8"/>
      <c r="I53" s="5"/>
      <c r="K53" s="22"/>
      <c r="M53" s="5"/>
    </row>
    <row r="54" spans="2:13" x14ac:dyDescent="0.2">
      <c r="B54" s="4" t="s">
        <v>38</v>
      </c>
      <c r="G54" s="8"/>
      <c r="I54" s="5"/>
      <c r="K54" s="20"/>
      <c r="M54" s="5"/>
    </row>
    <row r="55" spans="2:13" x14ac:dyDescent="0.2">
      <c r="B55" s="1" t="s">
        <v>35</v>
      </c>
      <c r="G55" s="6">
        <v>87.257434972842944</v>
      </c>
      <c r="I55" s="5" t="s">
        <v>21</v>
      </c>
      <c r="K55" s="21">
        <v>466.11</v>
      </c>
      <c r="M55" s="5"/>
    </row>
    <row r="56" spans="2:13" x14ac:dyDescent="0.2">
      <c r="B56" s="1" t="s">
        <v>36</v>
      </c>
      <c r="G56" s="9">
        <v>207.01652594200323</v>
      </c>
      <c r="I56" s="5" t="s">
        <v>21</v>
      </c>
      <c r="K56" s="21">
        <v>659.34</v>
      </c>
      <c r="M56" s="5"/>
    </row>
    <row r="57" spans="2:13" x14ac:dyDescent="0.2">
      <c r="B57" s="1" t="s">
        <v>37</v>
      </c>
      <c r="G57" s="7">
        <v>33.85620102761839</v>
      </c>
      <c r="I57" s="5" t="s">
        <v>21</v>
      </c>
      <c r="K57" s="21">
        <v>1140.98</v>
      </c>
      <c r="M57" s="5"/>
    </row>
    <row r="58" spans="2:13" x14ac:dyDescent="0.2">
      <c r="G58" s="8"/>
      <c r="I58" s="5"/>
      <c r="K58" s="22"/>
      <c r="M58" s="5"/>
    </row>
    <row r="59" spans="2:13" x14ac:dyDescent="0.2">
      <c r="B59" s="4" t="s">
        <v>39</v>
      </c>
      <c r="G59" s="8"/>
      <c r="I59" s="5"/>
      <c r="K59" s="20"/>
      <c r="M59" s="5"/>
    </row>
    <row r="60" spans="2:13" x14ac:dyDescent="0.2">
      <c r="B60" s="1" t="s">
        <v>35</v>
      </c>
      <c r="G60" s="6">
        <v>607.97529310064783</v>
      </c>
      <c r="I60" s="5" t="s">
        <v>21</v>
      </c>
      <c r="K60" s="21">
        <v>1075.6300000000001</v>
      </c>
      <c r="M60" s="5"/>
    </row>
    <row r="61" spans="2:13" x14ac:dyDescent="0.2">
      <c r="B61" s="1" t="s">
        <v>36</v>
      </c>
      <c r="G61" s="9">
        <v>1315.1898370439239</v>
      </c>
      <c r="I61" s="5" t="s">
        <v>21</v>
      </c>
      <c r="K61" s="21">
        <v>1275.96</v>
      </c>
      <c r="M61" s="5"/>
    </row>
    <row r="62" spans="2:13" x14ac:dyDescent="0.2">
      <c r="B62" s="1" t="s">
        <v>40</v>
      </c>
      <c r="G62" s="7">
        <v>737.39072122277219</v>
      </c>
      <c r="I62" s="5" t="s">
        <v>21</v>
      </c>
      <c r="K62" s="21">
        <v>1440.76</v>
      </c>
      <c r="M62" s="5"/>
    </row>
    <row r="63" spans="2:13" x14ac:dyDescent="0.2">
      <c r="G63" s="8"/>
      <c r="I63" s="5"/>
      <c r="K63" s="22"/>
      <c r="M63" s="5"/>
    </row>
    <row r="64" spans="2:13" x14ac:dyDescent="0.2">
      <c r="B64" s="4" t="s">
        <v>41</v>
      </c>
      <c r="G64" s="8"/>
      <c r="I64" s="5"/>
      <c r="K64" s="20"/>
      <c r="M64" s="5"/>
    </row>
    <row r="65" spans="2:13" x14ac:dyDescent="0.2">
      <c r="B65" s="1" t="s">
        <v>35</v>
      </c>
      <c r="G65" s="6">
        <v>7.7437625627393096</v>
      </c>
      <c r="I65" s="5" t="s">
        <v>21</v>
      </c>
      <c r="K65" s="21">
        <v>872.47</v>
      </c>
      <c r="M65" s="5"/>
    </row>
    <row r="66" spans="2:13" x14ac:dyDescent="0.2">
      <c r="B66" s="1" t="s">
        <v>36</v>
      </c>
      <c r="G66" s="9">
        <v>46.093948000644623</v>
      </c>
      <c r="I66" s="5" t="s">
        <v>21</v>
      </c>
      <c r="K66" s="21">
        <v>929.28</v>
      </c>
      <c r="M66" s="5"/>
    </row>
    <row r="67" spans="2:13" x14ac:dyDescent="0.2">
      <c r="B67" s="1" t="s">
        <v>40</v>
      </c>
      <c r="G67" s="7">
        <v>54.742342090967846</v>
      </c>
      <c r="I67" s="5" t="s">
        <v>21</v>
      </c>
      <c r="K67" s="21">
        <v>997.49</v>
      </c>
      <c r="M67" s="5"/>
    </row>
    <row r="68" spans="2:13" x14ac:dyDescent="0.2">
      <c r="G68" s="8"/>
      <c r="I68" s="5"/>
      <c r="K68" s="20"/>
      <c r="M68" s="5"/>
    </row>
    <row r="69" spans="2:13" x14ac:dyDescent="0.2">
      <c r="G69" s="8"/>
      <c r="I69" s="5"/>
      <c r="K69" s="20"/>
      <c r="M69" s="5"/>
    </row>
    <row r="70" spans="2:13" x14ac:dyDescent="0.2">
      <c r="B70" s="4" t="s">
        <v>15</v>
      </c>
      <c r="G70" s="8"/>
      <c r="I70" s="5"/>
      <c r="K70" s="20"/>
      <c r="M70" s="5"/>
    </row>
    <row r="71" spans="2:13" x14ac:dyDescent="0.2">
      <c r="G71" s="8"/>
      <c r="I71" s="5"/>
      <c r="K71" s="20"/>
      <c r="M71" s="5"/>
    </row>
    <row r="72" spans="2:13" x14ac:dyDescent="0.2">
      <c r="B72" s="4" t="s">
        <v>32</v>
      </c>
      <c r="G72" s="8"/>
      <c r="I72" s="5"/>
      <c r="K72" s="20"/>
      <c r="M72" s="5"/>
    </row>
    <row r="73" spans="2:13" x14ac:dyDescent="0.2">
      <c r="B73" s="1" t="s">
        <v>10</v>
      </c>
      <c r="G73" s="6">
        <v>6505.0720191774426</v>
      </c>
      <c r="I73" s="5" t="s">
        <v>21</v>
      </c>
      <c r="K73" s="21">
        <v>1069.04</v>
      </c>
      <c r="M73" s="5"/>
    </row>
    <row r="74" spans="2:13" x14ac:dyDescent="0.2">
      <c r="B74" s="1" t="s">
        <v>11</v>
      </c>
      <c r="G74" s="9">
        <v>45.804526387009467</v>
      </c>
      <c r="I74" s="5" t="s">
        <v>21</v>
      </c>
      <c r="K74" s="21">
        <v>2025.54</v>
      </c>
      <c r="M74" s="5"/>
    </row>
    <row r="75" spans="2:13" x14ac:dyDescent="0.2">
      <c r="B75" s="1" t="s">
        <v>12</v>
      </c>
      <c r="G75" s="9">
        <v>46.191956969921236</v>
      </c>
      <c r="I75" s="5" t="s">
        <v>21</v>
      </c>
      <c r="K75" s="21">
        <v>2073.9899999999998</v>
      </c>
      <c r="M75" s="5"/>
    </row>
    <row r="76" spans="2:13" x14ac:dyDescent="0.2">
      <c r="B76" s="1" t="s">
        <v>13</v>
      </c>
      <c r="G76" s="7">
        <v>49.255020070667953</v>
      </c>
      <c r="I76" s="5" t="s">
        <v>21</v>
      </c>
      <c r="K76" s="21">
        <v>2850.76</v>
      </c>
      <c r="M76" s="5"/>
    </row>
    <row r="77" spans="2:13" x14ac:dyDescent="0.2">
      <c r="G77" s="8"/>
      <c r="I77" s="5"/>
      <c r="K77" s="20"/>
      <c r="M77" s="5"/>
    </row>
    <row r="78" spans="2:13" x14ac:dyDescent="0.2">
      <c r="B78" s="4" t="s">
        <v>33</v>
      </c>
      <c r="G78" s="8"/>
      <c r="I78" s="5"/>
      <c r="K78" s="20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21">
        <v>0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21">
        <v>0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21">
        <v>0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21">
        <v>0</v>
      </c>
      <c r="M82" s="5"/>
    </row>
    <row r="83" spans="2:13" x14ac:dyDescent="0.2">
      <c r="G83" s="8"/>
      <c r="I83" s="5"/>
      <c r="K83" s="20"/>
      <c r="M83" s="5"/>
    </row>
    <row r="84" spans="2:13" x14ac:dyDescent="0.2">
      <c r="G84" s="8"/>
      <c r="I84" s="5"/>
      <c r="K84" s="20"/>
      <c r="M84" s="5"/>
    </row>
    <row r="85" spans="2:13" x14ac:dyDescent="0.2">
      <c r="B85" s="4" t="s">
        <v>16</v>
      </c>
      <c r="G85" s="8"/>
      <c r="I85" s="5"/>
      <c r="K85" s="20"/>
      <c r="M85" s="5"/>
    </row>
    <row r="86" spans="2:13" x14ac:dyDescent="0.2">
      <c r="G86" s="8"/>
      <c r="I86" s="5"/>
      <c r="K86" s="20"/>
      <c r="M86" s="5"/>
    </row>
    <row r="87" spans="2:13" x14ac:dyDescent="0.2">
      <c r="B87" s="4" t="s">
        <v>32</v>
      </c>
      <c r="G87" s="8"/>
      <c r="I87" s="5"/>
      <c r="K87" s="20"/>
      <c r="M87" s="5"/>
    </row>
    <row r="88" spans="2:13" x14ac:dyDescent="0.2">
      <c r="B88" s="1" t="s">
        <v>10</v>
      </c>
      <c r="G88" s="6">
        <v>4309.3601368691197</v>
      </c>
      <c r="I88" s="5" t="s">
        <v>22</v>
      </c>
      <c r="K88" s="21">
        <v>32.03</v>
      </c>
      <c r="M88" s="5"/>
    </row>
    <row r="89" spans="2:13" x14ac:dyDescent="0.2">
      <c r="B89" s="1" t="s">
        <v>11</v>
      </c>
      <c r="G89" s="9">
        <v>1844.1958405545927</v>
      </c>
      <c r="I89" s="5" t="s">
        <v>22</v>
      </c>
      <c r="K89" s="21">
        <v>39.53</v>
      </c>
      <c r="M89" s="5"/>
    </row>
    <row r="90" spans="2:13" x14ac:dyDescent="0.2">
      <c r="B90" s="1" t="s">
        <v>12</v>
      </c>
      <c r="G90" s="9">
        <v>0</v>
      </c>
      <c r="I90" s="5" t="s">
        <v>22</v>
      </c>
      <c r="K90" s="21">
        <v>39.53</v>
      </c>
      <c r="M90" s="5"/>
    </row>
    <row r="91" spans="2:13" x14ac:dyDescent="0.2">
      <c r="B91" s="1" t="s">
        <v>13</v>
      </c>
      <c r="G91" s="7">
        <v>0</v>
      </c>
      <c r="I91" s="5" t="s">
        <v>22</v>
      </c>
      <c r="K91" s="21">
        <v>39.53</v>
      </c>
      <c r="M91" s="5"/>
    </row>
    <row r="92" spans="2:13" x14ac:dyDescent="0.2">
      <c r="G92" s="8"/>
      <c r="I92" s="5"/>
      <c r="K92" s="20"/>
      <c r="M92" s="5"/>
    </row>
    <row r="93" spans="2:13" x14ac:dyDescent="0.2">
      <c r="B93" s="4" t="s">
        <v>33</v>
      </c>
      <c r="G93" s="8"/>
      <c r="I93" s="5"/>
      <c r="K93" s="20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21">
        <v>0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21">
        <v>0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21">
        <v>0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21">
        <v>0</v>
      </c>
      <c r="M97" s="5"/>
    </row>
    <row r="98" spans="2:13" x14ac:dyDescent="0.2">
      <c r="G98" s="8"/>
      <c r="I98" s="5"/>
      <c r="K98" s="20"/>
      <c r="M98" s="5"/>
    </row>
    <row r="99" spans="2:13" x14ac:dyDescent="0.2">
      <c r="G99" s="8"/>
      <c r="I99" s="5"/>
      <c r="K99" s="20"/>
      <c r="M99" s="5"/>
    </row>
    <row r="100" spans="2:13" x14ac:dyDescent="0.2">
      <c r="B100" s="4" t="s">
        <v>42</v>
      </c>
      <c r="G100" s="8"/>
      <c r="I100" s="5"/>
      <c r="K100" s="20"/>
      <c r="M100" s="5"/>
    </row>
    <row r="101" spans="2:13" x14ac:dyDescent="0.2">
      <c r="G101" s="8"/>
      <c r="I101" s="5"/>
      <c r="K101" s="20"/>
      <c r="M101" s="5"/>
    </row>
    <row r="102" spans="2:13" x14ac:dyDescent="0.2">
      <c r="B102" s="4" t="s">
        <v>34</v>
      </c>
      <c r="G102" s="8"/>
      <c r="I102" s="5"/>
      <c r="K102" s="20"/>
      <c r="M102" s="5"/>
    </row>
    <row r="103" spans="2:13" x14ac:dyDescent="0.2">
      <c r="B103" s="1" t="s">
        <v>35</v>
      </c>
      <c r="G103" s="6">
        <v>25.88581610049394</v>
      </c>
      <c r="I103" s="5" t="s">
        <v>21</v>
      </c>
      <c r="K103" s="21">
        <v>12490.38</v>
      </c>
      <c r="M103" s="5"/>
    </row>
    <row r="104" spans="2:13" x14ac:dyDescent="0.2">
      <c r="B104" s="1" t="s">
        <v>36</v>
      </c>
      <c r="G104" s="9">
        <v>5.1501066096582342</v>
      </c>
      <c r="I104" s="5" t="s">
        <v>21</v>
      </c>
      <c r="K104" s="21">
        <v>17644.7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21">
        <v>0</v>
      </c>
      <c r="M105" s="5"/>
    </row>
    <row r="106" spans="2:13" x14ac:dyDescent="0.2">
      <c r="G106" s="8"/>
      <c r="I106" s="5"/>
      <c r="K106" s="22"/>
      <c r="M106" s="5"/>
    </row>
    <row r="107" spans="2:13" x14ac:dyDescent="0.2">
      <c r="B107" s="4" t="s">
        <v>38</v>
      </c>
      <c r="G107" s="8"/>
      <c r="I107" s="5"/>
      <c r="K107" s="20"/>
      <c r="M107" s="5"/>
    </row>
    <row r="108" spans="2:13" x14ac:dyDescent="0.2">
      <c r="B108" s="1" t="s">
        <v>35</v>
      </c>
      <c r="G108" s="6">
        <v>0</v>
      </c>
      <c r="I108" s="5" t="s">
        <v>21</v>
      </c>
      <c r="K108" s="21">
        <v>12490.38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21">
        <v>17644.7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21">
        <v>0</v>
      </c>
      <c r="M110" s="5"/>
    </row>
    <row r="111" spans="2:13" x14ac:dyDescent="0.2">
      <c r="G111" s="8"/>
      <c r="I111" s="5"/>
      <c r="K111" s="22"/>
      <c r="M111" s="5"/>
    </row>
    <row r="112" spans="2:13" x14ac:dyDescent="0.2">
      <c r="B112" s="4" t="s">
        <v>39</v>
      </c>
      <c r="G112" s="8"/>
      <c r="I112" s="5"/>
      <c r="K112" s="20"/>
      <c r="M112" s="5"/>
    </row>
    <row r="113" spans="2:13" x14ac:dyDescent="0.2">
      <c r="B113" s="1" t="s">
        <v>35</v>
      </c>
      <c r="G113" s="6">
        <v>5</v>
      </c>
      <c r="I113" s="5" t="s">
        <v>21</v>
      </c>
      <c r="K113" s="21">
        <v>28836.95</v>
      </c>
      <c r="M113" s="5"/>
    </row>
    <row r="114" spans="2:13" x14ac:dyDescent="0.2">
      <c r="B114" s="1" t="s">
        <v>36</v>
      </c>
      <c r="G114" s="9">
        <v>15</v>
      </c>
      <c r="I114" s="5" t="s">
        <v>21</v>
      </c>
      <c r="K114" s="21">
        <v>34188.92</v>
      </c>
      <c r="M114" s="5"/>
    </row>
    <row r="115" spans="2:13" x14ac:dyDescent="0.2">
      <c r="B115" s="1" t="s">
        <v>40</v>
      </c>
      <c r="G115" s="7">
        <v>2</v>
      </c>
      <c r="I115" s="5" t="s">
        <v>21</v>
      </c>
      <c r="K115" s="21">
        <v>38594.639999999999</v>
      </c>
      <c r="M115" s="5"/>
    </row>
    <row r="116" spans="2:13" x14ac:dyDescent="0.2">
      <c r="G116" s="8"/>
      <c r="I116" s="5"/>
      <c r="K116" s="22"/>
      <c r="M116" s="5"/>
    </row>
    <row r="117" spans="2:13" x14ac:dyDescent="0.2">
      <c r="B117" s="4" t="s">
        <v>41</v>
      </c>
      <c r="G117" s="8"/>
      <c r="I117" s="5"/>
      <c r="K117" s="20"/>
      <c r="M117" s="5"/>
    </row>
    <row r="118" spans="2:13" x14ac:dyDescent="0.2">
      <c r="B118" s="1" t="s">
        <v>35</v>
      </c>
      <c r="G118" s="6">
        <v>1</v>
      </c>
      <c r="I118" s="5" t="s">
        <v>21</v>
      </c>
      <c r="K118" s="21">
        <v>23374.6</v>
      </c>
      <c r="M118" s="5"/>
    </row>
    <row r="119" spans="2:13" x14ac:dyDescent="0.2">
      <c r="B119" s="1" t="s">
        <v>36</v>
      </c>
      <c r="G119" s="9">
        <v>3</v>
      </c>
      <c r="I119" s="5" t="s">
        <v>21</v>
      </c>
      <c r="K119" s="21">
        <v>24906.77</v>
      </c>
      <c r="M119" s="5"/>
    </row>
    <row r="120" spans="2:13" x14ac:dyDescent="0.2">
      <c r="B120" s="1" t="s">
        <v>40</v>
      </c>
      <c r="G120" s="7">
        <v>1</v>
      </c>
      <c r="I120" s="5" t="s">
        <v>21</v>
      </c>
      <c r="K120" s="21">
        <v>26736.34</v>
      </c>
      <c r="M120" s="5"/>
    </row>
    <row r="121" spans="2:13" x14ac:dyDescent="0.2">
      <c r="G121" s="8"/>
      <c r="I121" s="5"/>
      <c r="K121" s="20"/>
      <c r="M121" s="5"/>
    </row>
    <row r="122" spans="2:13" x14ac:dyDescent="0.2">
      <c r="G122" s="8"/>
      <c r="I122" s="5"/>
      <c r="K122" s="20"/>
      <c r="M122" s="5"/>
    </row>
    <row r="123" spans="2:13" x14ac:dyDescent="0.2">
      <c r="B123" s="4" t="s">
        <v>31</v>
      </c>
      <c r="G123" s="8"/>
      <c r="I123" s="5"/>
      <c r="K123" s="20"/>
      <c r="M123" s="5"/>
    </row>
    <row r="124" spans="2:13" x14ac:dyDescent="0.2">
      <c r="G124" s="8"/>
      <c r="I124" s="5"/>
      <c r="K124" s="20"/>
      <c r="M124" s="5"/>
    </row>
    <row r="125" spans="2:13" x14ac:dyDescent="0.2">
      <c r="B125" s="4" t="s">
        <v>34</v>
      </c>
      <c r="G125" s="8"/>
      <c r="I125" s="5"/>
      <c r="K125" s="20"/>
      <c r="M125" s="5"/>
    </row>
    <row r="126" spans="2:13" x14ac:dyDescent="0.2">
      <c r="B126" s="1" t="s">
        <v>35</v>
      </c>
      <c r="G126" s="6">
        <v>1113.9919487648674</v>
      </c>
      <c r="I126" s="5" t="s">
        <v>21</v>
      </c>
      <c r="K126" s="21">
        <v>97.3</v>
      </c>
      <c r="M126" s="5"/>
    </row>
    <row r="127" spans="2:13" x14ac:dyDescent="0.2">
      <c r="B127" s="1" t="s">
        <v>36</v>
      </c>
      <c r="G127" s="9">
        <v>157.06918659008949</v>
      </c>
      <c r="I127" s="5" t="s">
        <v>21</v>
      </c>
      <c r="K127" s="21">
        <v>105.51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21">
        <v>0</v>
      </c>
      <c r="M128" s="5"/>
    </row>
    <row r="129" spans="2:13" x14ac:dyDescent="0.2">
      <c r="G129" s="8"/>
      <c r="I129" s="5"/>
      <c r="K129" s="22"/>
      <c r="M129" s="5"/>
    </row>
    <row r="130" spans="2:13" x14ac:dyDescent="0.2">
      <c r="B130" s="4" t="s">
        <v>38</v>
      </c>
      <c r="G130" s="8"/>
      <c r="I130" s="5"/>
      <c r="K130" s="20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21">
        <v>97.3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21">
        <v>105.51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21">
        <v>0</v>
      </c>
      <c r="M133" s="5"/>
    </row>
    <row r="134" spans="2:13" x14ac:dyDescent="0.2">
      <c r="G134" s="8"/>
      <c r="I134" s="5"/>
      <c r="K134" s="22"/>
      <c r="M134" s="5"/>
    </row>
    <row r="135" spans="2:13" x14ac:dyDescent="0.2">
      <c r="B135" s="4" t="s">
        <v>39</v>
      </c>
      <c r="G135" s="8"/>
      <c r="I135" s="5"/>
      <c r="K135" s="20"/>
      <c r="M135" s="5"/>
    </row>
    <row r="136" spans="2:13" x14ac:dyDescent="0.2">
      <c r="B136" s="1" t="s">
        <v>35</v>
      </c>
      <c r="G136" s="6">
        <v>424</v>
      </c>
      <c r="I136" s="5" t="s">
        <v>21</v>
      </c>
      <c r="K136" s="21">
        <v>98.66</v>
      </c>
      <c r="M136" s="5"/>
    </row>
    <row r="137" spans="2:13" x14ac:dyDescent="0.2">
      <c r="B137" s="1" t="s">
        <v>36</v>
      </c>
      <c r="G137" s="9">
        <v>318</v>
      </c>
      <c r="I137" s="5" t="s">
        <v>21</v>
      </c>
      <c r="K137" s="21">
        <v>112.37</v>
      </c>
      <c r="M137" s="5"/>
    </row>
    <row r="138" spans="2:13" x14ac:dyDescent="0.2">
      <c r="B138" s="1" t="s">
        <v>40</v>
      </c>
      <c r="G138" s="7">
        <v>15</v>
      </c>
      <c r="I138" s="5" t="s">
        <v>21</v>
      </c>
      <c r="K138" s="21">
        <v>112.37</v>
      </c>
      <c r="M138" s="5"/>
    </row>
    <row r="139" spans="2:13" x14ac:dyDescent="0.2">
      <c r="G139" s="8"/>
      <c r="I139" s="5"/>
      <c r="K139" s="22"/>
      <c r="M139" s="5"/>
    </row>
    <row r="140" spans="2:13" x14ac:dyDescent="0.2">
      <c r="B140" s="4" t="s">
        <v>41</v>
      </c>
      <c r="G140" s="8"/>
      <c r="I140" s="5"/>
      <c r="K140" s="20"/>
      <c r="M140" s="5"/>
    </row>
    <row r="141" spans="2:13" x14ac:dyDescent="0.2">
      <c r="B141" s="1" t="s">
        <v>35</v>
      </c>
      <c r="G141" s="6">
        <v>550</v>
      </c>
      <c r="I141" s="5" t="s">
        <v>21</v>
      </c>
      <c r="K141" s="21">
        <v>98.66</v>
      </c>
      <c r="M141" s="5"/>
    </row>
    <row r="142" spans="2:13" x14ac:dyDescent="0.2">
      <c r="B142" s="1" t="s">
        <v>36</v>
      </c>
      <c r="G142" s="9">
        <v>682</v>
      </c>
      <c r="I142" s="5" t="s">
        <v>21</v>
      </c>
      <c r="K142" s="21">
        <v>112.37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21">
        <v>112.37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2023-11-15T10:49:39Z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