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1505" windowHeight="14595"/>
  </bookViews>
  <sheets>
    <sheet name="2a Tarieven en deelmarktgrenzen" sheetId="3" r:id="rId1"/>
    <sheet name="2b Elementen EAV tarieven" sheetId="5" r:id="rId2"/>
  </sheets>
  <externalReferences>
    <externalReference r:id="rId3"/>
  </externalReferences>
  <definedNames>
    <definedName name="_xlnm.Print_Area" localSheetId="1">'2b Elementen EAV tarieven'!$A$1:$I$56</definedName>
    <definedName name="AS2DocOpenMode" hidden="1">"AS2DocumentEdit"</definedName>
    <definedName name="cogas_2014_2B.E.tot" localSheetId="0">#REF!</definedName>
    <definedName name="cogas_2014_2B.E.tot" localSheetId="1">#REF!</definedName>
    <definedName name="cogas_2014_2B.E.tot">#REF!</definedName>
    <definedName name="cogas_2014_3A.A.1" localSheetId="0">#REF!</definedName>
    <definedName name="cogas_2014_3A.A.1" localSheetId="1">#REF!</definedName>
    <definedName name="cogas_2014_3A.A.1">#REF!</definedName>
    <definedName name="cogas_2014_3A.A.10" localSheetId="0">#REF!</definedName>
    <definedName name="cogas_2014_3A.A.10" localSheetId="1">#REF!</definedName>
    <definedName name="cogas_2014_3A.A.10">#REF!</definedName>
    <definedName name="cogas_2014_3A.A.11" localSheetId="0">#REF!</definedName>
    <definedName name="cogas_2014_3A.A.11" localSheetId="1">#REF!</definedName>
    <definedName name="cogas_2014_3A.A.11">#REF!</definedName>
    <definedName name="cogas_2014_3A.A.12" localSheetId="0">#REF!</definedName>
    <definedName name="cogas_2014_3A.A.12" localSheetId="1">#REF!</definedName>
    <definedName name="cogas_2014_3A.A.12">#REF!</definedName>
    <definedName name="cogas_2014_3A.A.13" localSheetId="0">#REF!</definedName>
    <definedName name="cogas_2014_3A.A.13" localSheetId="1">#REF!</definedName>
    <definedName name="cogas_2014_3A.A.13">#REF!</definedName>
    <definedName name="cogas_2014_3A.A.15" localSheetId="0">#REF!</definedName>
    <definedName name="cogas_2014_3A.A.15" localSheetId="1">#REF!</definedName>
    <definedName name="cogas_2014_3A.A.15">#REF!</definedName>
    <definedName name="cogas_2014_3A.A.2" localSheetId="0">#REF!</definedName>
    <definedName name="cogas_2014_3A.A.2" localSheetId="1">#REF!</definedName>
    <definedName name="cogas_2014_3A.A.2">#REF!</definedName>
    <definedName name="cogas_2014_3A.A.3" localSheetId="0">#REF!</definedName>
    <definedName name="cogas_2014_3A.A.3" localSheetId="1">#REF!</definedName>
    <definedName name="cogas_2014_3A.A.3">#REF!</definedName>
    <definedName name="cogas_2014_3A.A.4" localSheetId="0">#REF!</definedName>
    <definedName name="cogas_2014_3A.A.4" localSheetId="1">#REF!</definedName>
    <definedName name="cogas_2014_3A.A.4">#REF!</definedName>
    <definedName name="cogas_2014_3A.A.5" localSheetId="0">#REF!</definedName>
    <definedName name="cogas_2014_3A.A.5" localSheetId="1">#REF!</definedName>
    <definedName name="cogas_2014_3A.A.5">#REF!</definedName>
    <definedName name="cogas_2014_3A.A.6" localSheetId="0">#REF!</definedName>
    <definedName name="cogas_2014_3A.A.6" localSheetId="1">#REF!</definedName>
    <definedName name="cogas_2014_3A.A.6">#REF!</definedName>
    <definedName name="cogas_2014_3A.A.7" localSheetId="0">#REF!</definedName>
    <definedName name="cogas_2014_3A.A.7" localSheetId="1">#REF!</definedName>
    <definedName name="cogas_2014_3A.A.7">#REF!</definedName>
    <definedName name="cogas_2014_3A.A.8" localSheetId="0">#REF!</definedName>
    <definedName name="cogas_2014_3A.A.8" localSheetId="1">#REF!</definedName>
    <definedName name="cogas_2014_3A.A.8">#REF!</definedName>
    <definedName name="cogas_2014_5A.A.32">'[1]AD - PAV Cogas'!$H$98</definedName>
    <definedName name="cogas_2014_5A.A.33">'[1]AD - PAV Cogas'!$H$99</definedName>
    <definedName name="cogas_2014_7A.A.21" localSheetId="0">#REF!</definedName>
    <definedName name="cogas_2014_7A.A.21" localSheetId="1">#REF!</definedName>
    <definedName name="cogas_2014_7A.A.21">#REF!</definedName>
    <definedName name="cogas_2014_7A.A.22" localSheetId="0">#REF!</definedName>
    <definedName name="cogas_2014_7A.A.22" localSheetId="1">#REF!</definedName>
    <definedName name="cogas_2014_7A.A.22">#REF!</definedName>
    <definedName name="cogas_2014_7A.A.23" localSheetId="0">#REF!</definedName>
    <definedName name="cogas_2014_7A.A.23" localSheetId="1">#REF!</definedName>
    <definedName name="cogas_2014_7A.A.23">#REF!</definedName>
    <definedName name="cogas_2014_7A.A.24" localSheetId="0">#REF!</definedName>
    <definedName name="cogas_2014_7A.A.24" localSheetId="1">#REF!</definedName>
    <definedName name="cogas_2014_7A.A.24">#REF!</definedName>
    <definedName name="cogas_2014_7A.A.25" localSheetId="0">#REF!</definedName>
    <definedName name="cogas_2014_7A.A.25" localSheetId="1">#REF!</definedName>
    <definedName name="cogas_2014_7A.A.25">#REF!</definedName>
    <definedName name="cogas_2014_7A.A.26" localSheetId="0">#REF!</definedName>
    <definedName name="cogas_2014_7A.A.26" localSheetId="1">#REF!</definedName>
    <definedName name="cogas_2014_7A.A.26">#REF!</definedName>
    <definedName name="cogas_2014_7A.A.27" localSheetId="0">#REF!</definedName>
    <definedName name="cogas_2014_7A.A.27" localSheetId="1">#REF!</definedName>
    <definedName name="cogas_2014_7A.A.27">#REF!</definedName>
    <definedName name="cogas_2014_7A.A.28" localSheetId="0">#REF!</definedName>
    <definedName name="cogas_2014_7A.A.28" localSheetId="1">#REF!</definedName>
    <definedName name="cogas_2014_7A.A.28">#REF!</definedName>
    <definedName name="cogas_2014_7A.A.29" localSheetId="0">#REF!</definedName>
    <definedName name="cogas_2014_7A.A.29" localSheetId="1">#REF!</definedName>
    <definedName name="cogas_2014_7A.A.29">#REF!</definedName>
    <definedName name="cogas_2014_7A.A.30" localSheetId="0">#REF!</definedName>
    <definedName name="cogas_2014_7A.A.30" localSheetId="1">#REF!</definedName>
    <definedName name="cogas_2014_7A.A.30">#REF!</definedName>
    <definedName name="cogas_2014_7A.A.31" localSheetId="0">#REF!</definedName>
    <definedName name="cogas_2014_7A.A.31" localSheetId="1">#REF!</definedName>
    <definedName name="cogas_2014_7A.A.31">#REF!</definedName>
    <definedName name="cogas_2014_7A.A.41" localSheetId="0">#REF!</definedName>
    <definedName name="cogas_2014_7A.A.41" localSheetId="1">#REF!</definedName>
    <definedName name="cogas_2014_7A.A.41">#REF!</definedName>
    <definedName name="cogas_2014_7A.A.42" localSheetId="0">#REF!</definedName>
    <definedName name="cogas_2014_7A.A.42" localSheetId="1">#REF!</definedName>
    <definedName name="cogas_2014_7A.A.42">#REF!</definedName>
    <definedName name="cogas_2014_7A.A.43" localSheetId="0">#REF!</definedName>
    <definedName name="cogas_2014_7A.A.43" localSheetId="1">#REF!</definedName>
    <definedName name="cogas_2014_7A.A.43">#REF!</definedName>
    <definedName name="cogas_2014_7A.A.44" localSheetId="0">#REF!</definedName>
    <definedName name="cogas_2014_7A.A.44" localSheetId="1">#REF!</definedName>
    <definedName name="cogas_2014_7A.A.44">#REF!</definedName>
    <definedName name="cogas_2014_7A.A.45" localSheetId="0">#REF!</definedName>
    <definedName name="cogas_2014_7A.A.45" localSheetId="1">#REF!</definedName>
    <definedName name="cogas_2014_7A.A.45">#REF!</definedName>
    <definedName name="cogas_2014_7A.A.46" localSheetId="0">#REF!</definedName>
    <definedName name="cogas_2014_7A.A.46" localSheetId="1">#REF!</definedName>
    <definedName name="cogas_2014_7A.A.46">#REF!</definedName>
    <definedName name="cogas_2014_7A.A.47" localSheetId="0">#REF!</definedName>
    <definedName name="cogas_2014_7A.A.47" localSheetId="1">#REF!</definedName>
    <definedName name="cogas_2014_7A.A.47">#REF!</definedName>
    <definedName name="cogas_2014_7A.A.48" localSheetId="0">#REF!</definedName>
    <definedName name="cogas_2014_7A.A.48" localSheetId="1">#REF!</definedName>
    <definedName name="cogas_2014_7A.A.48">#REF!</definedName>
    <definedName name="cogas_2014_7A.A.49" localSheetId="0">#REF!</definedName>
    <definedName name="cogas_2014_7A.A.49" localSheetId="1">#REF!</definedName>
    <definedName name="cogas_2014_7A.A.49">#REF!</definedName>
    <definedName name="cogas_2014_7A.A.50" localSheetId="0">#REF!</definedName>
    <definedName name="cogas_2014_7A.A.50" localSheetId="1">#REF!</definedName>
    <definedName name="cogas_2014_7A.A.50">#REF!</definedName>
    <definedName name="cogas_2014_7A.A.51" localSheetId="0">#REF!</definedName>
    <definedName name="cogas_2014_7A.A.51" localSheetId="1">#REF!</definedName>
    <definedName name="cogas_2014_7A.A.51">#REF!</definedName>
    <definedName name="cogas_2014_7B.A.21" localSheetId="0">#REF!</definedName>
    <definedName name="cogas_2014_7B.A.21" localSheetId="1">#REF!</definedName>
    <definedName name="cogas_2014_7B.A.21">#REF!</definedName>
    <definedName name="cogas_2014_7B.A.22" localSheetId="0">#REF!</definedName>
    <definedName name="cogas_2014_7B.A.22" localSheetId="1">#REF!</definedName>
    <definedName name="cogas_2014_7B.A.22">#REF!</definedName>
    <definedName name="cogas_2014_7B.A.23" localSheetId="0">#REF!</definedName>
    <definedName name="cogas_2014_7B.A.23" localSheetId="1">#REF!</definedName>
    <definedName name="cogas_2014_7B.A.23">#REF!</definedName>
    <definedName name="cogas_2014_7B.A.24" localSheetId="0">#REF!</definedName>
    <definedName name="cogas_2014_7B.A.24" localSheetId="1">#REF!</definedName>
    <definedName name="cogas_2014_7B.A.24">#REF!</definedName>
    <definedName name="cogas_2014_7B.A.25" localSheetId="0">#REF!</definedName>
    <definedName name="cogas_2014_7B.A.25" localSheetId="1">#REF!</definedName>
    <definedName name="cogas_2014_7B.A.25">#REF!</definedName>
    <definedName name="cogas_2014_7B.A.26" localSheetId="0">#REF!</definedName>
    <definedName name="cogas_2014_7B.A.26" localSheetId="1">#REF!</definedName>
    <definedName name="cogas_2014_7B.A.26">#REF!</definedName>
    <definedName name="cogas_2014_7B.A.27" localSheetId="0">#REF!</definedName>
    <definedName name="cogas_2014_7B.A.27" localSheetId="1">#REF!</definedName>
    <definedName name="cogas_2014_7B.A.27">#REF!</definedName>
    <definedName name="cogas_2014_7B.A.28" localSheetId="0">#REF!</definedName>
    <definedName name="cogas_2014_7B.A.28" localSheetId="1">#REF!</definedName>
    <definedName name="cogas_2014_7B.A.28">#REF!</definedName>
    <definedName name="cogas_2014_7B.A.29" localSheetId="0">#REF!</definedName>
    <definedName name="cogas_2014_7B.A.29" localSheetId="1">#REF!</definedName>
    <definedName name="cogas_2014_7B.A.29">#REF!</definedName>
    <definedName name="cogas_2014_7B.A.30" localSheetId="0">#REF!</definedName>
    <definedName name="cogas_2014_7B.A.30" localSheetId="1">#REF!</definedName>
    <definedName name="cogas_2014_7B.A.30">#REF!</definedName>
    <definedName name="COGAS_2014_INV_LOG" localSheetId="1">#REF!</definedName>
    <definedName name="COGAS_2014_INV_LOG">#REF!</definedName>
    <definedName name="COGAS_2014_OO_LOG" localSheetId="1">#REF!</definedName>
    <definedName name="COGAS_2014_OO_LOG">#REF!</definedName>
    <definedName name="cogas_2015_2B.E.tot" localSheetId="0">#REF!</definedName>
    <definedName name="cogas_2015_2B.E.tot" localSheetId="1">#REF!</definedName>
    <definedName name="cogas_2015_2B.E.tot">#REF!</definedName>
    <definedName name="cogas_2015_3A.A.1" localSheetId="0">#REF!</definedName>
    <definedName name="cogas_2015_3A.A.1" localSheetId="1">#REF!</definedName>
    <definedName name="cogas_2015_3A.A.1">#REF!</definedName>
    <definedName name="cogas_2015_3A.A.10" localSheetId="0">#REF!</definedName>
    <definedName name="cogas_2015_3A.A.10" localSheetId="1">#REF!</definedName>
    <definedName name="cogas_2015_3A.A.10">#REF!</definedName>
    <definedName name="cogas_2015_3A.A.11" localSheetId="0">#REF!</definedName>
    <definedName name="cogas_2015_3A.A.11" localSheetId="1">#REF!</definedName>
    <definedName name="cogas_2015_3A.A.11">#REF!</definedName>
    <definedName name="cogas_2015_3A.A.12" localSheetId="0">#REF!</definedName>
    <definedName name="cogas_2015_3A.A.12" localSheetId="1">#REF!</definedName>
    <definedName name="cogas_2015_3A.A.12">#REF!</definedName>
    <definedName name="cogas_2015_3A.A.13" localSheetId="0">#REF!</definedName>
    <definedName name="cogas_2015_3A.A.13" localSheetId="1">#REF!</definedName>
    <definedName name="cogas_2015_3A.A.13">#REF!</definedName>
    <definedName name="cogas_2015_3A.A.15" localSheetId="0">#REF!</definedName>
    <definedName name="cogas_2015_3A.A.15" localSheetId="1">#REF!</definedName>
    <definedName name="cogas_2015_3A.A.15">#REF!</definedName>
    <definedName name="cogas_2015_3A.A.2" localSheetId="0">#REF!</definedName>
    <definedName name="cogas_2015_3A.A.2" localSheetId="1">#REF!</definedName>
    <definedName name="cogas_2015_3A.A.2">#REF!</definedName>
    <definedName name="cogas_2015_3A.A.3" localSheetId="0">#REF!</definedName>
    <definedName name="cogas_2015_3A.A.3" localSheetId="1">#REF!</definedName>
    <definedName name="cogas_2015_3A.A.3">#REF!</definedName>
    <definedName name="cogas_2015_3A.A.4" localSheetId="0">#REF!</definedName>
    <definedName name="cogas_2015_3A.A.4" localSheetId="1">#REF!</definedName>
    <definedName name="cogas_2015_3A.A.4">#REF!</definedName>
    <definedName name="cogas_2015_3A.A.5" localSheetId="0">#REF!</definedName>
    <definedName name="cogas_2015_3A.A.5" localSheetId="1">#REF!</definedName>
    <definedName name="cogas_2015_3A.A.5">#REF!</definedName>
    <definedName name="cogas_2015_3A.A.6" localSheetId="0">#REF!</definedName>
    <definedName name="cogas_2015_3A.A.6" localSheetId="1">#REF!</definedName>
    <definedName name="cogas_2015_3A.A.6">#REF!</definedName>
    <definedName name="cogas_2015_3A.A.7" localSheetId="0">#REF!</definedName>
    <definedName name="cogas_2015_3A.A.7" localSheetId="1">#REF!</definedName>
    <definedName name="cogas_2015_3A.A.7">#REF!</definedName>
    <definedName name="cogas_2015_3A.A.8" localSheetId="0">#REF!</definedName>
    <definedName name="cogas_2015_3A.A.8" localSheetId="1">#REF!</definedName>
    <definedName name="cogas_2015_3A.A.8">#REF!</definedName>
    <definedName name="cogas_2015_5A.A.32">'[1]AD - PAV Cogas'!$H$135</definedName>
    <definedName name="cogas_2015_5A.A.33">'[1]AD - PAV Cogas'!$H$136</definedName>
    <definedName name="cogas_2015_5A.A.34">'[1]AD - PAV Cogas'!$H$137</definedName>
    <definedName name="cogas_2015_5A.A.35">'[1]AD - PAV Cogas'!$H$138</definedName>
    <definedName name="cogas_2015_5A.A.36">'[1]AD - PAV Cogas'!$H$139</definedName>
    <definedName name="cogas_2015_7A.A.21" localSheetId="0">#REF!</definedName>
    <definedName name="cogas_2015_7A.A.21" localSheetId="1">#REF!</definedName>
    <definedName name="cogas_2015_7A.A.21">#REF!</definedName>
    <definedName name="cogas_2015_7A.A.22" localSheetId="0">#REF!</definedName>
    <definedName name="cogas_2015_7A.A.22" localSheetId="1">#REF!</definedName>
    <definedName name="cogas_2015_7A.A.22">#REF!</definedName>
    <definedName name="cogas_2015_7A.A.23" localSheetId="0">#REF!</definedName>
    <definedName name="cogas_2015_7A.A.23" localSheetId="1">#REF!</definedName>
    <definedName name="cogas_2015_7A.A.23">#REF!</definedName>
    <definedName name="cogas_2015_7A.A.24" localSheetId="0">#REF!</definedName>
    <definedName name="cogas_2015_7A.A.24" localSheetId="1">#REF!</definedName>
    <definedName name="cogas_2015_7A.A.24">#REF!</definedName>
    <definedName name="cogas_2015_7A.A.25" localSheetId="0">#REF!</definedName>
    <definedName name="cogas_2015_7A.A.25" localSheetId="1">#REF!</definedName>
    <definedName name="cogas_2015_7A.A.25">#REF!</definedName>
    <definedName name="cogas_2015_7A.A.26" localSheetId="0">#REF!</definedName>
    <definedName name="cogas_2015_7A.A.26" localSheetId="1">#REF!</definedName>
    <definedName name="cogas_2015_7A.A.26">#REF!</definedName>
    <definedName name="cogas_2015_7A.A.27" localSheetId="0">#REF!</definedName>
    <definedName name="cogas_2015_7A.A.27" localSheetId="1">#REF!</definedName>
    <definedName name="cogas_2015_7A.A.27">#REF!</definedName>
    <definedName name="cogas_2015_7A.A.28" localSheetId="0">#REF!</definedName>
    <definedName name="cogas_2015_7A.A.28" localSheetId="1">#REF!</definedName>
    <definedName name="cogas_2015_7A.A.28">#REF!</definedName>
    <definedName name="cogas_2015_7A.A.29" localSheetId="0">#REF!</definedName>
    <definedName name="cogas_2015_7A.A.29" localSheetId="1">#REF!</definedName>
    <definedName name="cogas_2015_7A.A.29">#REF!</definedName>
    <definedName name="cogas_2015_7A.A.30" localSheetId="0">#REF!</definedName>
    <definedName name="cogas_2015_7A.A.30" localSheetId="1">#REF!</definedName>
    <definedName name="cogas_2015_7A.A.30">#REF!</definedName>
    <definedName name="cogas_2015_7A.A.31" localSheetId="0">#REF!</definedName>
    <definedName name="cogas_2015_7A.A.31" localSheetId="1">#REF!</definedName>
    <definedName name="cogas_2015_7A.A.31">#REF!</definedName>
    <definedName name="cogas_2015_7A.A.41" localSheetId="0">#REF!</definedName>
    <definedName name="cogas_2015_7A.A.41" localSheetId="1">#REF!</definedName>
    <definedName name="cogas_2015_7A.A.41">#REF!</definedName>
    <definedName name="cogas_2015_7A.A.42" localSheetId="0">#REF!</definedName>
    <definedName name="cogas_2015_7A.A.42" localSheetId="1">#REF!</definedName>
    <definedName name="cogas_2015_7A.A.42">#REF!</definedName>
    <definedName name="cogas_2015_7A.A.43" localSheetId="0">#REF!</definedName>
    <definedName name="cogas_2015_7A.A.43" localSheetId="1">#REF!</definedName>
    <definedName name="cogas_2015_7A.A.43">#REF!</definedName>
    <definedName name="cogas_2015_7A.A.44" localSheetId="0">#REF!</definedName>
    <definedName name="cogas_2015_7A.A.44" localSheetId="1">#REF!</definedName>
    <definedName name="cogas_2015_7A.A.44">#REF!</definedName>
    <definedName name="cogas_2015_7A.A.45" localSheetId="0">#REF!</definedName>
    <definedName name="cogas_2015_7A.A.45" localSheetId="1">#REF!</definedName>
    <definedName name="cogas_2015_7A.A.45">#REF!</definedName>
    <definedName name="cogas_2015_7A.A.46" localSheetId="0">#REF!</definedName>
    <definedName name="cogas_2015_7A.A.46" localSheetId="1">#REF!</definedName>
    <definedName name="cogas_2015_7A.A.46">#REF!</definedName>
    <definedName name="cogas_2015_7A.A.47" localSheetId="0">#REF!</definedName>
    <definedName name="cogas_2015_7A.A.47" localSheetId="1">#REF!</definedName>
    <definedName name="cogas_2015_7A.A.47">#REF!</definedName>
    <definedName name="cogas_2015_7A.A.48" localSheetId="0">#REF!</definedName>
    <definedName name="cogas_2015_7A.A.48" localSheetId="1">#REF!</definedName>
    <definedName name="cogas_2015_7A.A.48">#REF!</definedName>
    <definedName name="cogas_2015_7A.A.49" localSheetId="0">#REF!</definedName>
    <definedName name="cogas_2015_7A.A.49" localSheetId="1">#REF!</definedName>
    <definedName name="cogas_2015_7A.A.49">#REF!</definedName>
    <definedName name="cogas_2015_7A.A.50" localSheetId="0">#REF!</definedName>
    <definedName name="cogas_2015_7A.A.50" localSheetId="1">#REF!</definedName>
    <definedName name="cogas_2015_7A.A.50">#REF!</definedName>
    <definedName name="cogas_2015_7A.A.51" localSheetId="0">#REF!</definedName>
    <definedName name="cogas_2015_7A.A.51" localSheetId="1">#REF!</definedName>
    <definedName name="cogas_2015_7A.A.51">#REF!</definedName>
    <definedName name="cogas_2015_7B.A.21" localSheetId="0">#REF!</definedName>
    <definedName name="cogas_2015_7B.A.21" localSheetId="1">#REF!</definedName>
    <definedName name="cogas_2015_7B.A.21">#REF!</definedName>
    <definedName name="cogas_2015_7B.A.22" localSheetId="0">#REF!</definedName>
    <definedName name="cogas_2015_7B.A.22" localSheetId="1">#REF!</definedName>
    <definedName name="cogas_2015_7B.A.22">#REF!</definedName>
    <definedName name="cogas_2015_7B.A.23" localSheetId="0">#REF!</definedName>
    <definedName name="cogas_2015_7B.A.23" localSheetId="1">#REF!</definedName>
    <definedName name="cogas_2015_7B.A.23">#REF!</definedName>
    <definedName name="cogas_2015_7B.A.24" localSheetId="0">#REF!</definedName>
    <definedName name="cogas_2015_7B.A.24" localSheetId="1">#REF!</definedName>
    <definedName name="cogas_2015_7B.A.24">#REF!</definedName>
    <definedName name="cogas_2015_7B.A.25" localSheetId="0">#REF!</definedName>
    <definedName name="cogas_2015_7B.A.25" localSheetId="1">#REF!</definedName>
    <definedName name="cogas_2015_7B.A.25">#REF!</definedName>
    <definedName name="cogas_2015_7B.A.26" localSheetId="0">#REF!</definedName>
    <definedName name="cogas_2015_7B.A.26" localSheetId="1">#REF!</definedName>
    <definedName name="cogas_2015_7B.A.26">#REF!</definedName>
    <definedName name="cogas_2015_7B.A.27" localSheetId="0">#REF!</definedName>
    <definedName name="cogas_2015_7B.A.27" localSheetId="1">#REF!</definedName>
    <definedName name="cogas_2015_7B.A.27">#REF!</definedName>
    <definedName name="cogas_2015_7B.A.28" localSheetId="0">#REF!</definedName>
    <definedName name="cogas_2015_7B.A.28" localSheetId="1">#REF!</definedName>
    <definedName name="cogas_2015_7B.A.28">#REF!</definedName>
    <definedName name="cogas_2015_7B.A.29" localSheetId="0">#REF!</definedName>
    <definedName name="cogas_2015_7B.A.29" localSheetId="1">#REF!</definedName>
    <definedName name="cogas_2015_7B.A.29">#REF!</definedName>
    <definedName name="cogas_2015_7B.A.30" localSheetId="0">#REF!</definedName>
    <definedName name="cogas_2015_7B.A.30" localSheetId="1">#REF!</definedName>
    <definedName name="cogas_2015_7B.A.30">#REF!</definedName>
    <definedName name="COGAS_2015_INV_LOG" localSheetId="1">#REF!</definedName>
    <definedName name="COGAS_2015_INV_LOG">#REF!</definedName>
    <definedName name="COGAS_2015_OO_LOG" localSheetId="0">#REF!</definedName>
    <definedName name="COGAS_2015_OO_LOG" localSheetId="1">#REF!</definedName>
    <definedName name="COGAS_2015_OO_LOG">#REF!</definedName>
    <definedName name="COGAS_2015_OPEX_LOG" localSheetId="0">#REF!</definedName>
    <definedName name="COGAS_2015_OPEX_LOG" localSheetId="1">#REF!</definedName>
    <definedName name="COGAS_2015_OPEX_LOG">#REF!</definedName>
    <definedName name="COGAS_OPEX_2014_LOG" localSheetId="0">#REF!</definedName>
    <definedName name="COGAS_OPEX_2014_LOG" localSheetId="1">#REF!</definedName>
    <definedName name="COGAS_OPEX_2014_LOG">#REF!</definedName>
    <definedName name="DATUMIMPORT_INV_2014_LOG" localSheetId="1">#REF!</definedName>
    <definedName name="DATUMIMPORT_INV_2014_LOG">#REF!</definedName>
    <definedName name="DATUMIMPORT_INV_2015_LOG" localSheetId="1">#REF!</definedName>
    <definedName name="DATUMIMPORT_INV_2015_LOG">#REF!</definedName>
    <definedName name="DATUMIMPORT_OO_2014_LOG" localSheetId="1">#REF!</definedName>
    <definedName name="DATUMIMPORT_OO_2014_LOG">#REF!</definedName>
    <definedName name="DATUMIMPORT_OO_2015_LOG" localSheetId="0">#REF!</definedName>
    <definedName name="DATUMIMPORT_OO_2015_LOG" localSheetId="1">#REF!</definedName>
    <definedName name="DATUMIMPORT_OO_2015_LOG">#REF!</definedName>
    <definedName name="DATUMIMPORT_OPEX_2014_LOG" localSheetId="0">#REF!</definedName>
    <definedName name="DATUMIMPORT_OPEX_2014_LOG" localSheetId="1">#REF!</definedName>
    <definedName name="DATUMIMPORT_OPEX_2014_LOG">#REF!</definedName>
    <definedName name="DATUMIMPORT_OPEX_2015_LOG" localSheetId="0">#REF!</definedName>
    <definedName name="DATUMIMPORT_OPEX_2015_LOG" localSheetId="1">#REF!</definedName>
    <definedName name="DATUMIMPORT_OPEX_2015_LOG">#REF!</definedName>
    <definedName name="endinet_2014_2B.E.tot" localSheetId="0">#REF!</definedName>
    <definedName name="endinet_2014_2B.E.tot" localSheetId="1">#REF!</definedName>
    <definedName name="endinet_2014_2B.E.tot">#REF!</definedName>
    <definedName name="endinet_2014_3A.A.1" localSheetId="0">#REF!</definedName>
    <definedName name="endinet_2014_3A.A.1" localSheetId="1">#REF!</definedName>
    <definedName name="endinet_2014_3A.A.1">#REF!</definedName>
    <definedName name="endinet_2014_3A.A.10" localSheetId="0">#REF!</definedName>
    <definedName name="endinet_2014_3A.A.10" localSheetId="1">#REF!</definedName>
    <definedName name="endinet_2014_3A.A.10">#REF!</definedName>
    <definedName name="endinet_2014_3A.A.11" localSheetId="0">#REF!</definedName>
    <definedName name="endinet_2014_3A.A.11" localSheetId="1">#REF!</definedName>
    <definedName name="endinet_2014_3A.A.11">#REF!</definedName>
    <definedName name="endinet_2014_3A.A.12" localSheetId="0">#REF!</definedName>
    <definedName name="endinet_2014_3A.A.12" localSheetId="1">#REF!</definedName>
    <definedName name="endinet_2014_3A.A.12">#REF!</definedName>
    <definedName name="endinet_2014_3A.A.13" localSheetId="0">#REF!</definedName>
    <definedName name="endinet_2014_3A.A.13" localSheetId="1">#REF!</definedName>
    <definedName name="endinet_2014_3A.A.13">#REF!</definedName>
    <definedName name="endinet_2014_3A.A.15" localSheetId="0">#REF!</definedName>
    <definedName name="endinet_2014_3A.A.15" localSheetId="1">#REF!</definedName>
    <definedName name="endinet_2014_3A.A.15">#REF!</definedName>
    <definedName name="endinet_2014_3A.A.2" localSheetId="0">#REF!</definedName>
    <definedName name="endinet_2014_3A.A.2" localSheetId="1">#REF!</definedName>
    <definedName name="endinet_2014_3A.A.2">#REF!</definedName>
    <definedName name="endinet_2014_3A.A.3" localSheetId="0">#REF!</definedName>
    <definedName name="endinet_2014_3A.A.3" localSheetId="1">#REF!</definedName>
    <definedName name="endinet_2014_3A.A.3">#REF!</definedName>
    <definedName name="endinet_2014_3A.A.4" localSheetId="0">#REF!</definedName>
    <definedName name="endinet_2014_3A.A.4" localSheetId="1">#REF!</definedName>
    <definedName name="endinet_2014_3A.A.4">#REF!</definedName>
    <definedName name="endinet_2014_3A.A.5" localSheetId="0">#REF!</definedName>
    <definedName name="endinet_2014_3A.A.5" localSheetId="1">#REF!</definedName>
    <definedName name="endinet_2014_3A.A.5">#REF!</definedName>
    <definedName name="endinet_2014_3A.A.6" localSheetId="0">#REF!</definedName>
    <definedName name="endinet_2014_3A.A.6" localSheetId="1">#REF!</definedName>
    <definedName name="endinet_2014_3A.A.6">#REF!</definedName>
    <definedName name="endinet_2014_3A.A.7" localSheetId="0">#REF!</definedName>
    <definedName name="endinet_2014_3A.A.7" localSheetId="1">#REF!</definedName>
    <definedName name="endinet_2014_3A.A.7">#REF!</definedName>
    <definedName name="endinet_2014_3A.A.8" localSheetId="0">#REF!</definedName>
    <definedName name="endinet_2014_3A.A.8" localSheetId="1">#REF!</definedName>
    <definedName name="endinet_2014_3A.A.8">#REF!</definedName>
    <definedName name="endinet_2014_7A.A.21" localSheetId="0">#REF!</definedName>
    <definedName name="endinet_2014_7A.A.21" localSheetId="1">#REF!</definedName>
    <definedName name="endinet_2014_7A.A.21">#REF!</definedName>
    <definedName name="endinet_2014_7A.A.22" localSheetId="0">#REF!</definedName>
    <definedName name="endinet_2014_7A.A.22" localSheetId="1">#REF!</definedName>
    <definedName name="endinet_2014_7A.A.22">#REF!</definedName>
    <definedName name="endinet_2014_7A.A.23" localSheetId="0">#REF!</definedName>
    <definedName name="endinet_2014_7A.A.23" localSheetId="1">#REF!</definedName>
    <definedName name="endinet_2014_7A.A.23">#REF!</definedName>
    <definedName name="endinet_2014_7A.A.24" localSheetId="0">#REF!</definedName>
    <definedName name="endinet_2014_7A.A.24" localSheetId="1">#REF!</definedName>
    <definedName name="endinet_2014_7A.A.24">#REF!</definedName>
    <definedName name="endinet_2014_7A.A.25" localSheetId="0">#REF!</definedName>
    <definedName name="endinet_2014_7A.A.25" localSheetId="1">#REF!</definedName>
    <definedName name="endinet_2014_7A.A.25">#REF!</definedName>
    <definedName name="endinet_2014_7A.A.26" localSheetId="0">#REF!</definedName>
    <definedName name="endinet_2014_7A.A.26" localSheetId="1">#REF!</definedName>
    <definedName name="endinet_2014_7A.A.26">#REF!</definedName>
    <definedName name="endinet_2014_7A.A.27" localSheetId="0">#REF!</definedName>
    <definedName name="endinet_2014_7A.A.27" localSheetId="1">#REF!</definedName>
    <definedName name="endinet_2014_7A.A.27">#REF!</definedName>
    <definedName name="endinet_2014_7A.A.28" localSheetId="0">#REF!</definedName>
    <definedName name="endinet_2014_7A.A.28" localSheetId="1">#REF!</definedName>
    <definedName name="endinet_2014_7A.A.28">#REF!</definedName>
    <definedName name="endinet_2014_7A.A.29" localSheetId="0">#REF!</definedName>
    <definedName name="endinet_2014_7A.A.29" localSheetId="1">#REF!</definedName>
    <definedName name="endinet_2014_7A.A.29">#REF!</definedName>
    <definedName name="endinet_2014_7A.A.30" localSheetId="0">#REF!</definedName>
    <definedName name="endinet_2014_7A.A.30" localSheetId="1">#REF!</definedName>
    <definedName name="endinet_2014_7A.A.30">#REF!</definedName>
    <definedName name="endinet_2014_7A.A.31" localSheetId="0">#REF!</definedName>
    <definedName name="endinet_2014_7A.A.31" localSheetId="1">#REF!</definedName>
    <definedName name="endinet_2014_7A.A.31">#REF!</definedName>
    <definedName name="endinet_2014_7A.A.41" localSheetId="0">#REF!</definedName>
    <definedName name="endinet_2014_7A.A.41" localSheetId="1">#REF!</definedName>
    <definedName name="endinet_2014_7A.A.41">#REF!</definedName>
    <definedName name="endinet_2014_7A.A.42" localSheetId="0">#REF!</definedName>
    <definedName name="endinet_2014_7A.A.42" localSheetId="1">#REF!</definedName>
    <definedName name="endinet_2014_7A.A.42">#REF!</definedName>
    <definedName name="endinet_2014_7A.A.43" localSheetId="0">#REF!</definedName>
    <definedName name="endinet_2014_7A.A.43" localSheetId="1">#REF!</definedName>
    <definedName name="endinet_2014_7A.A.43">#REF!</definedName>
    <definedName name="endinet_2014_7A.A.44" localSheetId="0">#REF!</definedName>
    <definedName name="endinet_2014_7A.A.44" localSheetId="1">#REF!</definedName>
    <definedName name="endinet_2014_7A.A.44">#REF!</definedName>
    <definedName name="endinet_2014_7A.A.45" localSheetId="0">#REF!</definedName>
    <definedName name="endinet_2014_7A.A.45" localSheetId="1">#REF!</definedName>
    <definedName name="endinet_2014_7A.A.45">#REF!</definedName>
    <definedName name="endinet_2014_7A.A.46" localSheetId="0">#REF!</definedName>
    <definedName name="endinet_2014_7A.A.46" localSheetId="1">#REF!</definedName>
    <definedName name="endinet_2014_7A.A.46">#REF!</definedName>
    <definedName name="endinet_2014_7A.A.47" localSheetId="0">#REF!</definedName>
    <definedName name="endinet_2014_7A.A.47" localSheetId="1">#REF!</definedName>
    <definedName name="endinet_2014_7A.A.47">#REF!</definedName>
    <definedName name="endinet_2014_7A.A.48" localSheetId="0">#REF!</definedName>
    <definedName name="endinet_2014_7A.A.48" localSheetId="1">#REF!</definedName>
    <definedName name="endinet_2014_7A.A.48">#REF!</definedName>
    <definedName name="endinet_2014_7A.A.49" localSheetId="0">#REF!</definedName>
    <definedName name="endinet_2014_7A.A.49" localSheetId="1">#REF!</definedName>
    <definedName name="endinet_2014_7A.A.49">#REF!</definedName>
    <definedName name="endinet_2014_7A.A.50" localSheetId="0">#REF!</definedName>
    <definedName name="endinet_2014_7A.A.50" localSheetId="1">#REF!</definedName>
    <definedName name="endinet_2014_7A.A.50">#REF!</definedName>
    <definedName name="endinet_2014_7A.A.51" localSheetId="0">#REF!</definedName>
    <definedName name="endinet_2014_7A.A.51" localSheetId="1">#REF!</definedName>
    <definedName name="endinet_2014_7A.A.51">#REF!</definedName>
    <definedName name="endinet_2014_7B.A.21" localSheetId="0">#REF!</definedName>
    <definedName name="endinet_2014_7B.A.21" localSheetId="1">#REF!</definedName>
    <definedName name="endinet_2014_7B.A.21">#REF!</definedName>
    <definedName name="endinet_2014_7B.A.22" localSheetId="0">#REF!</definedName>
    <definedName name="endinet_2014_7B.A.22" localSheetId="1">#REF!</definedName>
    <definedName name="endinet_2014_7B.A.22">#REF!</definedName>
    <definedName name="endinet_2014_7B.A.23" localSheetId="0">#REF!</definedName>
    <definedName name="endinet_2014_7B.A.23" localSheetId="1">#REF!</definedName>
    <definedName name="endinet_2014_7B.A.23">#REF!</definedName>
    <definedName name="endinet_2014_7B.A.24" localSheetId="0">#REF!</definedName>
    <definedName name="endinet_2014_7B.A.24" localSheetId="1">#REF!</definedName>
    <definedName name="endinet_2014_7B.A.24">#REF!</definedName>
    <definedName name="endinet_2014_7B.A.25" localSheetId="0">#REF!</definedName>
    <definedName name="endinet_2014_7B.A.25" localSheetId="1">#REF!</definedName>
    <definedName name="endinet_2014_7B.A.25">#REF!</definedName>
    <definedName name="endinet_2014_7B.A.26" localSheetId="0">#REF!</definedName>
    <definedName name="endinet_2014_7B.A.26" localSheetId="1">#REF!</definedName>
    <definedName name="endinet_2014_7B.A.26">#REF!</definedName>
    <definedName name="endinet_2014_7B.A.27" localSheetId="0">#REF!</definedName>
    <definedName name="endinet_2014_7B.A.27" localSheetId="1">#REF!</definedName>
    <definedName name="endinet_2014_7B.A.27">#REF!</definedName>
    <definedName name="endinet_2014_7B.A.28" localSheetId="0">#REF!</definedName>
    <definedName name="endinet_2014_7B.A.28" localSheetId="1">#REF!</definedName>
    <definedName name="endinet_2014_7B.A.28">#REF!</definedName>
    <definedName name="endinet_2014_7B.A.29" localSheetId="0">#REF!</definedName>
    <definedName name="endinet_2014_7B.A.29" localSheetId="1">#REF!</definedName>
    <definedName name="endinet_2014_7B.A.29">#REF!</definedName>
    <definedName name="endinet_2014_7B.A.30" localSheetId="0">#REF!</definedName>
    <definedName name="endinet_2014_7B.A.30" localSheetId="1">#REF!</definedName>
    <definedName name="endinet_2014_7B.A.30">#REF!</definedName>
    <definedName name="ENDINET_2014_INV_LOG" localSheetId="1">#REF!</definedName>
    <definedName name="ENDINET_2014_INV_LOG">#REF!</definedName>
    <definedName name="ENDINET_2014_OO_LOG" localSheetId="0">#REF!</definedName>
    <definedName name="ENDINET_2014_OO_LOG" localSheetId="1">#REF!</definedName>
    <definedName name="ENDINET_2014_OO_LOG">#REF!</definedName>
    <definedName name="ENDINET_2014_OPEX_LOG" localSheetId="0">#REF!</definedName>
    <definedName name="ENDINET_2014_OPEX_LOG" localSheetId="1">#REF!</definedName>
    <definedName name="ENDINET_2014_OPEX_LOG">#REF!</definedName>
    <definedName name="endinet_2015_2B.E.tot" localSheetId="0">#REF!</definedName>
    <definedName name="endinet_2015_2B.E.tot" localSheetId="1">#REF!</definedName>
    <definedName name="endinet_2015_2B.E.tot">#REF!</definedName>
    <definedName name="endinet_2015_3A.A.1" localSheetId="0">#REF!</definedName>
    <definedName name="endinet_2015_3A.A.1" localSheetId="1">#REF!</definedName>
    <definedName name="endinet_2015_3A.A.1">#REF!</definedName>
    <definedName name="endinet_2015_3A.A.10" localSheetId="0">#REF!</definedName>
    <definedName name="endinet_2015_3A.A.10" localSheetId="1">#REF!</definedName>
    <definedName name="endinet_2015_3A.A.10">#REF!</definedName>
    <definedName name="endinet_2015_3A.A.11" localSheetId="0">#REF!</definedName>
    <definedName name="endinet_2015_3A.A.11" localSheetId="1">#REF!</definedName>
    <definedName name="endinet_2015_3A.A.11">#REF!</definedName>
    <definedName name="endinet_2015_3A.A.12" localSheetId="0">#REF!</definedName>
    <definedName name="endinet_2015_3A.A.12" localSheetId="1">#REF!</definedName>
    <definedName name="endinet_2015_3A.A.12">#REF!</definedName>
    <definedName name="endinet_2015_3A.A.13" localSheetId="0">#REF!</definedName>
    <definedName name="endinet_2015_3A.A.13" localSheetId="1">#REF!</definedName>
    <definedName name="endinet_2015_3A.A.13">#REF!</definedName>
    <definedName name="endinet_2015_3A.A.15" localSheetId="0">#REF!</definedName>
    <definedName name="endinet_2015_3A.A.15" localSheetId="1">#REF!</definedName>
    <definedName name="endinet_2015_3A.A.15">#REF!</definedName>
    <definedName name="endinet_2015_3A.A.2" localSheetId="0">#REF!</definedName>
    <definedName name="endinet_2015_3A.A.2" localSheetId="1">#REF!</definedName>
    <definedName name="endinet_2015_3A.A.2">#REF!</definedName>
    <definedName name="endinet_2015_3A.A.3" localSheetId="0">#REF!</definedName>
    <definedName name="endinet_2015_3A.A.3" localSheetId="1">#REF!</definedName>
    <definedName name="endinet_2015_3A.A.3">#REF!</definedName>
    <definedName name="endinet_2015_3A.A.4" localSheetId="0">#REF!</definedName>
    <definedName name="endinet_2015_3A.A.4" localSheetId="1">#REF!</definedName>
    <definedName name="endinet_2015_3A.A.4">#REF!</definedName>
    <definedName name="endinet_2015_3A.A.5" localSheetId="0">#REF!</definedName>
    <definedName name="endinet_2015_3A.A.5" localSheetId="1">#REF!</definedName>
    <definedName name="endinet_2015_3A.A.5">#REF!</definedName>
    <definedName name="endinet_2015_3A.A.6" localSheetId="0">#REF!</definedName>
    <definedName name="endinet_2015_3A.A.6" localSheetId="1">#REF!</definedName>
    <definedName name="endinet_2015_3A.A.6">#REF!</definedName>
    <definedName name="endinet_2015_3A.A.7" localSheetId="0">#REF!</definedName>
    <definedName name="endinet_2015_3A.A.7" localSheetId="1">#REF!</definedName>
    <definedName name="endinet_2015_3A.A.7">#REF!</definedName>
    <definedName name="endinet_2015_3A.A.8" localSheetId="0">#REF!</definedName>
    <definedName name="endinet_2015_3A.A.8" localSheetId="1">#REF!</definedName>
    <definedName name="endinet_2015_3A.A.8">#REF!</definedName>
    <definedName name="endinet_2015_7A.A.21" localSheetId="0">#REF!</definedName>
    <definedName name="endinet_2015_7A.A.21" localSheetId="1">#REF!</definedName>
    <definedName name="endinet_2015_7A.A.21">#REF!</definedName>
    <definedName name="endinet_2015_7A.A.22" localSheetId="0">#REF!</definedName>
    <definedName name="endinet_2015_7A.A.22" localSheetId="1">#REF!</definedName>
    <definedName name="endinet_2015_7A.A.22">#REF!</definedName>
    <definedName name="endinet_2015_7A.A.23" localSheetId="0">#REF!</definedName>
    <definedName name="endinet_2015_7A.A.23" localSheetId="1">#REF!</definedName>
    <definedName name="endinet_2015_7A.A.23">#REF!</definedName>
    <definedName name="endinet_2015_7A.A.24" localSheetId="0">#REF!</definedName>
    <definedName name="endinet_2015_7A.A.24" localSheetId="1">#REF!</definedName>
    <definedName name="endinet_2015_7A.A.24">#REF!</definedName>
    <definedName name="endinet_2015_7A.A.25" localSheetId="0">#REF!</definedName>
    <definedName name="endinet_2015_7A.A.25" localSheetId="1">#REF!</definedName>
    <definedName name="endinet_2015_7A.A.25">#REF!</definedName>
    <definedName name="endinet_2015_7A.A.26" localSheetId="0">#REF!</definedName>
    <definedName name="endinet_2015_7A.A.26" localSheetId="1">#REF!</definedName>
    <definedName name="endinet_2015_7A.A.26">#REF!</definedName>
    <definedName name="endinet_2015_7A.A.27" localSheetId="0">#REF!</definedName>
    <definedName name="endinet_2015_7A.A.27" localSheetId="1">#REF!</definedName>
    <definedName name="endinet_2015_7A.A.27">#REF!</definedName>
    <definedName name="endinet_2015_7A.A.28" localSheetId="0">#REF!</definedName>
    <definedName name="endinet_2015_7A.A.28" localSheetId="1">#REF!</definedName>
    <definedName name="endinet_2015_7A.A.28">#REF!</definedName>
    <definedName name="endinet_2015_7A.A.29" localSheetId="0">#REF!</definedName>
    <definedName name="endinet_2015_7A.A.29" localSheetId="1">#REF!</definedName>
    <definedName name="endinet_2015_7A.A.29">#REF!</definedName>
    <definedName name="endinet_2015_7A.A.30" localSheetId="0">#REF!</definedName>
    <definedName name="endinet_2015_7A.A.30" localSheetId="1">#REF!</definedName>
    <definedName name="endinet_2015_7A.A.30">#REF!</definedName>
    <definedName name="endinet_2015_7A.A.31" localSheetId="0">#REF!</definedName>
    <definedName name="endinet_2015_7A.A.31" localSheetId="1">#REF!</definedName>
    <definedName name="endinet_2015_7A.A.31">#REF!</definedName>
    <definedName name="endinet_2015_7A.A.41" localSheetId="0">#REF!</definedName>
    <definedName name="endinet_2015_7A.A.41" localSheetId="1">#REF!</definedName>
    <definedName name="endinet_2015_7A.A.41">#REF!</definedName>
    <definedName name="endinet_2015_7A.A.42" localSheetId="0">#REF!</definedName>
    <definedName name="endinet_2015_7A.A.42" localSheetId="1">#REF!</definedName>
    <definedName name="endinet_2015_7A.A.42">#REF!</definedName>
    <definedName name="endinet_2015_7A.A.43" localSheetId="0">#REF!</definedName>
    <definedName name="endinet_2015_7A.A.43" localSheetId="1">#REF!</definedName>
    <definedName name="endinet_2015_7A.A.43">#REF!</definedName>
    <definedName name="endinet_2015_7A.A.44" localSheetId="0">#REF!</definedName>
    <definedName name="endinet_2015_7A.A.44" localSheetId="1">#REF!</definedName>
    <definedName name="endinet_2015_7A.A.44">#REF!</definedName>
    <definedName name="endinet_2015_7A.A.45" localSheetId="0">#REF!</definedName>
    <definedName name="endinet_2015_7A.A.45" localSheetId="1">#REF!</definedName>
    <definedName name="endinet_2015_7A.A.45">#REF!</definedName>
    <definedName name="endinet_2015_7A.A.46" localSheetId="0">#REF!</definedName>
    <definedName name="endinet_2015_7A.A.46" localSheetId="1">#REF!</definedName>
    <definedName name="endinet_2015_7A.A.46">#REF!</definedName>
    <definedName name="endinet_2015_7A.A.47" localSheetId="0">#REF!</definedName>
    <definedName name="endinet_2015_7A.A.47" localSheetId="1">#REF!</definedName>
    <definedName name="endinet_2015_7A.A.47">#REF!</definedName>
    <definedName name="endinet_2015_7A.A.48" localSheetId="0">#REF!</definedName>
    <definedName name="endinet_2015_7A.A.48" localSheetId="1">#REF!</definedName>
    <definedName name="endinet_2015_7A.A.48">#REF!</definedName>
    <definedName name="endinet_2015_7A.A.49" localSheetId="0">#REF!</definedName>
    <definedName name="endinet_2015_7A.A.49" localSheetId="1">#REF!</definedName>
    <definedName name="endinet_2015_7A.A.49">#REF!</definedName>
    <definedName name="endinet_2015_7A.A.50" localSheetId="0">#REF!</definedName>
    <definedName name="endinet_2015_7A.A.50" localSheetId="1">#REF!</definedName>
    <definedName name="endinet_2015_7A.A.50">#REF!</definedName>
    <definedName name="endinet_2015_7A.A.51" localSheetId="0">#REF!</definedName>
    <definedName name="endinet_2015_7A.A.51" localSheetId="1">#REF!</definedName>
    <definedName name="endinet_2015_7A.A.51">#REF!</definedName>
    <definedName name="endinet_2015_7B.A.21" localSheetId="0">#REF!</definedName>
    <definedName name="endinet_2015_7B.A.21" localSheetId="1">#REF!</definedName>
    <definedName name="endinet_2015_7B.A.21">#REF!</definedName>
    <definedName name="endinet_2015_7B.A.22" localSheetId="0">#REF!</definedName>
    <definedName name="endinet_2015_7B.A.22" localSheetId="1">#REF!</definedName>
    <definedName name="endinet_2015_7B.A.22">#REF!</definedName>
    <definedName name="endinet_2015_7B.A.23" localSheetId="0">#REF!</definedName>
    <definedName name="endinet_2015_7B.A.23" localSheetId="1">#REF!</definedName>
    <definedName name="endinet_2015_7B.A.23">#REF!</definedName>
    <definedName name="endinet_2015_7B.A.24" localSheetId="0">#REF!</definedName>
    <definedName name="endinet_2015_7B.A.24" localSheetId="1">#REF!</definedName>
    <definedName name="endinet_2015_7B.A.24">#REF!</definedName>
    <definedName name="endinet_2015_7B.A.25" localSheetId="0">#REF!</definedName>
    <definedName name="endinet_2015_7B.A.25" localSheetId="1">#REF!</definedName>
    <definedName name="endinet_2015_7B.A.25">#REF!</definedName>
    <definedName name="endinet_2015_7B.A.26" localSheetId="0">#REF!</definedName>
    <definedName name="endinet_2015_7B.A.26" localSheetId="1">#REF!</definedName>
    <definedName name="endinet_2015_7B.A.26">#REF!</definedName>
    <definedName name="endinet_2015_7B.A.27" localSheetId="0">#REF!</definedName>
    <definedName name="endinet_2015_7B.A.27" localSheetId="1">#REF!</definedName>
    <definedName name="endinet_2015_7B.A.27">#REF!</definedName>
    <definedName name="endinet_2015_7B.A.28" localSheetId="0">#REF!</definedName>
    <definedName name="endinet_2015_7B.A.28" localSheetId="1">#REF!</definedName>
    <definedName name="endinet_2015_7B.A.28">#REF!</definedName>
    <definedName name="endinet_2015_7B.A.29" localSheetId="0">#REF!</definedName>
    <definedName name="endinet_2015_7B.A.29" localSheetId="1">#REF!</definedName>
    <definedName name="endinet_2015_7B.A.29">#REF!</definedName>
    <definedName name="endinet_2015_7B.A.30" localSheetId="0">#REF!</definedName>
    <definedName name="endinet_2015_7B.A.30" localSheetId="1">#REF!</definedName>
    <definedName name="endinet_2015_7B.A.30">#REF!</definedName>
    <definedName name="ENDINET_2015_INV_LOG" localSheetId="1">#REF!</definedName>
    <definedName name="ENDINET_2015_INV_LOG">#REF!</definedName>
    <definedName name="ENDINET_2015_OO_LOG" localSheetId="0">#REF!</definedName>
    <definedName name="ENDINET_2015_OO_LOG" localSheetId="1">#REF!</definedName>
    <definedName name="ENDINET_2015_OO_LOG">#REF!</definedName>
    <definedName name="ENDINET_2015_OPEX_LOG" localSheetId="0">#REF!</definedName>
    <definedName name="ENDINET_2015_OPEX_LOG" localSheetId="1">#REF!</definedName>
    <definedName name="ENDINET_2015_OPEX_LOG">#REF!</definedName>
    <definedName name="enduris_2014_2B.E.tot" localSheetId="0">#REF!</definedName>
    <definedName name="enduris_2014_2B.E.tot" localSheetId="1">#REF!</definedName>
    <definedName name="enduris_2014_2B.E.tot">#REF!</definedName>
    <definedName name="enduris_2014_3A.A.1" localSheetId="0">#REF!</definedName>
    <definedName name="enduris_2014_3A.A.1" localSheetId="1">#REF!</definedName>
    <definedName name="enduris_2014_3A.A.1">#REF!</definedName>
    <definedName name="enduris_2014_3A.A.10" localSheetId="0">#REF!</definedName>
    <definedName name="enduris_2014_3A.A.10" localSheetId="1">#REF!</definedName>
    <definedName name="enduris_2014_3A.A.10">#REF!</definedName>
    <definedName name="enduris_2014_3A.A.11" localSheetId="0">#REF!</definedName>
    <definedName name="enduris_2014_3A.A.11" localSheetId="1">#REF!</definedName>
    <definedName name="enduris_2014_3A.A.11">#REF!</definedName>
    <definedName name="enduris_2014_3A.A.12" localSheetId="0">#REF!</definedName>
    <definedName name="enduris_2014_3A.A.12" localSheetId="1">#REF!</definedName>
    <definedName name="enduris_2014_3A.A.12">#REF!</definedName>
    <definedName name="enduris_2014_3A.A.13" localSheetId="0">#REF!</definedName>
    <definedName name="enduris_2014_3A.A.13" localSheetId="1">#REF!</definedName>
    <definedName name="enduris_2014_3A.A.13">#REF!</definedName>
    <definedName name="enduris_2014_3A.A.15" localSheetId="0">#REF!</definedName>
    <definedName name="enduris_2014_3A.A.15" localSheetId="1">#REF!</definedName>
    <definedName name="enduris_2014_3A.A.15">#REF!</definedName>
    <definedName name="enduris_2014_3A.A.2" localSheetId="0">#REF!</definedName>
    <definedName name="enduris_2014_3A.A.2" localSheetId="1">#REF!</definedName>
    <definedName name="enduris_2014_3A.A.2">#REF!</definedName>
    <definedName name="enduris_2014_3A.A.3" localSheetId="0">#REF!</definedName>
    <definedName name="enduris_2014_3A.A.3" localSheetId="1">#REF!</definedName>
    <definedName name="enduris_2014_3A.A.3">#REF!</definedName>
    <definedName name="enduris_2014_3A.A.4" localSheetId="0">#REF!</definedName>
    <definedName name="enduris_2014_3A.A.4" localSheetId="1">#REF!</definedName>
    <definedName name="enduris_2014_3A.A.4">#REF!</definedName>
    <definedName name="enduris_2014_3A.A.5" localSheetId="0">#REF!</definedName>
    <definedName name="enduris_2014_3A.A.5" localSheetId="1">#REF!</definedName>
    <definedName name="enduris_2014_3A.A.5">#REF!</definedName>
    <definedName name="enduris_2014_3A.A.6" localSheetId="0">#REF!</definedName>
    <definedName name="enduris_2014_3A.A.6" localSheetId="1">#REF!</definedName>
    <definedName name="enduris_2014_3A.A.6">#REF!</definedName>
    <definedName name="enduris_2014_3A.A.7" localSheetId="0">#REF!</definedName>
    <definedName name="enduris_2014_3A.A.7" localSheetId="1">#REF!</definedName>
    <definedName name="enduris_2014_3A.A.7">#REF!</definedName>
    <definedName name="enduris_2014_3A.A.8" localSheetId="0">#REF!</definedName>
    <definedName name="enduris_2014_3A.A.8" localSheetId="1">#REF!</definedName>
    <definedName name="enduris_2014_3A.A.8">#REF!</definedName>
    <definedName name="enduris_2014_7A.A.21" localSheetId="0">#REF!</definedName>
    <definedName name="enduris_2014_7A.A.21" localSheetId="1">#REF!</definedName>
    <definedName name="enduris_2014_7A.A.21">#REF!</definedName>
    <definedName name="enduris_2014_7A.A.22" localSheetId="0">#REF!</definedName>
    <definedName name="enduris_2014_7A.A.22" localSheetId="1">#REF!</definedName>
    <definedName name="enduris_2014_7A.A.22">#REF!</definedName>
    <definedName name="enduris_2014_7A.A.23" localSheetId="0">#REF!</definedName>
    <definedName name="enduris_2014_7A.A.23" localSheetId="1">#REF!</definedName>
    <definedName name="enduris_2014_7A.A.23">#REF!</definedName>
    <definedName name="enduris_2014_7A.A.24" localSheetId="0">#REF!</definedName>
    <definedName name="enduris_2014_7A.A.24" localSheetId="1">#REF!</definedName>
    <definedName name="enduris_2014_7A.A.24">#REF!</definedName>
    <definedName name="enduris_2014_7A.A.25" localSheetId="0">#REF!</definedName>
    <definedName name="enduris_2014_7A.A.25" localSheetId="1">#REF!</definedName>
    <definedName name="enduris_2014_7A.A.25">#REF!</definedName>
    <definedName name="enduris_2014_7A.A.26" localSheetId="0">#REF!</definedName>
    <definedName name="enduris_2014_7A.A.26" localSheetId="1">#REF!</definedName>
    <definedName name="enduris_2014_7A.A.26">#REF!</definedName>
    <definedName name="enduris_2014_7A.A.27" localSheetId="0">#REF!</definedName>
    <definedName name="enduris_2014_7A.A.27" localSheetId="1">#REF!</definedName>
    <definedName name="enduris_2014_7A.A.27">#REF!</definedName>
    <definedName name="enduris_2014_7A.A.28" localSheetId="0">#REF!</definedName>
    <definedName name="enduris_2014_7A.A.28" localSheetId="1">#REF!</definedName>
    <definedName name="enduris_2014_7A.A.28">#REF!</definedName>
    <definedName name="enduris_2014_7A.A.29" localSheetId="0">#REF!</definedName>
    <definedName name="enduris_2014_7A.A.29" localSheetId="1">#REF!</definedName>
    <definedName name="enduris_2014_7A.A.29">#REF!</definedName>
    <definedName name="enduris_2014_7A.A.30" localSheetId="0">#REF!</definedName>
    <definedName name="enduris_2014_7A.A.30" localSheetId="1">#REF!</definedName>
    <definedName name="enduris_2014_7A.A.30">#REF!</definedName>
    <definedName name="enduris_2014_7A.A.31" localSheetId="0">#REF!</definedName>
    <definedName name="enduris_2014_7A.A.31" localSheetId="1">#REF!</definedName>
    <definedName name="enduris_2014_7A.A.31">#REF!</definedName>
    <definedName name="enduris_2014_7A.A.41" localSheetId="0">#REF!</definedName>
    <definedName name="enduris_2014_7A.A.41" localSheetId="1">#REF!</definedName>
    <definedName name="enduris_2014_7A.A.41">#REF!</definedName>
    <definedName name="enduris_2014_7A.A.42" localSheetId="0">#REF!</definedName>
    <definedName name="enduris_2014_7A.A.42" localSheetId="1">#REF!</definedName>
    <definedName name="enduris_2014_7A.A.42">#REF!</definedName>
    <definedName name="enduris_2014_7A.A.43" localSheetId="0">#REF!</definedName>
    <definedName name="enduris_2014_7A.A.43" localSheetId="1">#REF!</definedName>
    <definedName name="enduris_2014_7A.A.43">#REF!</definedName>
    <definedName name="enduris_2014_7A.A.44" localSheetId="0">#REF!</definedName>
    <definedName name="enduris_2014_7A.A.44" localSheetId="1">#REF!</definedName>
    <definedName name="enduris_2014_7A.A.44">#REF!</definedName>
    <definedName name="enduris_2014_7A.A.45" localSheetId="0">#REF!</definedName>
    <definedName name="enduris_2014_7A.A.45" localSheetId="1">#REF!</definedName>
    <definedName name="enduris_2014_7A.A.45">#REF!</definedName>
    <definedName name="enduris_2014_7A.A.46" localSheetId="0">#REF!</definedName>
    <definedName name="enduris_2014_7A.A.46" localSheetId="1">#REF!</definedName>
    <definedName name="enduris_2014_7A.A.46">#REF!</definedName>
    <definedName name="enduris_2014_7A.A.47" localSheetId="0">#REF!</definedName>
    <definedName name="enduris_2014_7A.A.47" localSheetId="1">#REF!</definedName>
    <definedName name="enduris_2014_7A.A.47">#REF!</definedName>
    <definedName name="enduris_2014_7A.A.48" localSheetId="0">#REF!</definedName>
    <definedName name="enduris_2014_7A.A.48" localSheetId="1">#REF!</definedName>
    <definedName name="enduris_2014_7A.A.48">#REF!</definedName>
    <definedName name="enduris_2014_7A.A.49" localSheetId="0">#REF!</definedName>
    <definedName name="enduris_2014_7A.A.49" localSheetId="1">#REF!</definedName>
    <definedName name="enduris_2014_7A.A.49">#REF!</definedName>
    <definedName name="enduris_2014_7A.A.50" localSheetId="0">#REF!</definedName>
    <definedName name="enduris_2014_7A.A.50" localSheetId="1">#REF!</definedName>
    <definedName name="enduris_2014_7A.A.50">#REF!</definedName>
    <definedName name="enduris_2014_7A.A.51" localSheetId="0">#REF!</definedName>
    <definedName name="enduris_2014_7A.A.51" localSheetId="1">#REF!</definedName>
    <definedName name="enduris_2014_7A.A.51">#REF!</definedName>
    <definedName name="enduris_2014_7B.A.21" localSheetId="0">#REF!</definedName>
    <definedName name="enduris_2014_7B.A.21" localSheetId="1">#REF!</definedName>
    <definedName name="enduris_2014_7B.A.21">#REF!</definedName>
    <definedName name="enduris_2014_7B.A.22" localSheetId="0">#REF!</definedName>
    <definedName name="enduris_2014_7B.A.22" localSheetId="1">#REF!</definedName>
    <definedName name="enduris_2014_7B.A.22">#REF!</definedName>
    <definedName name="enduris_2014_7B.A.23" localSheetId="0">#REF!</definedName>
    <definedName name="enduris_2014_7B.A.23" localSheetId="1">#REF!</definedName>
    <definedName name="enduris_2014_7B.A.23">#REF!</definedName>
    <definedName name="enduris_2014_7B.A.24" localSheetId="0">#REF!</definedName>
    <definedName name="enduris_2014_7B.A.24" localSheetId="1">#REF!</definedName>
    <definedName name="enduris_2014_7B.A.24">#REF!</definedName>
    <definedName name="enduris_2014_7B.A.25" localSheetId="0">#REF!</definedName>
    <definedName name="enduris_2014_7B.A.25" localSheetId="1">#REF!</definedName>
    <definedName name="enduris_2014_7B.A.25">#REF!</definedName>
    <definedName name="enduris_2014_7B.A.26" localSheetId="0">#REF!</definedName>
    <definedName name="enduris_2014_7B.A.26" localSheetId="1">#REF!</definedName>
    <definedName name="enduris_2014_7B.A.26">#REF!</definedName>
    <definedName name="enduris_2014_7B.A.27" localSheetId="0">#REF!</definedName>
    <definedName name="enduris_2014_7B.A.27" localSheetId="1">#REF!</definedName>
    <definedName name="enduris_2014_7B.A.27">#REF!</definedName>
    <definedName name="enduris_2014_7B.A.28" localSheetId="0">#REF!</definedName>
    <definedName name="enduris_2014_7B.A.28" localSheetId="1">#REF!</definedName>
    <definedName name="enduris_2014_7B.A.28">#REF!</definedName>
    <definedName name="enduris_2014_7B.A.29" localSheetId="0">#REF!</definedName>
    <definedName name="enduris_2014_7B.A.29" localSheetId="1">#REF!</definedName>
    <definedName name="enduris_2014_7B.A.29">#REF!</definedName>
    <definedName name="enduris_2014_7B.A.30" localSheetId="0">#REF!</definedName>
    <definedName name="enduris_2014_7B.A.30" localSheetId="1">#REF!</definedName>
    <definedName name="enduris_2014_7B.A.30">#REF!</definedName>
    <definedName name="ENDURIS_2014_INV_LOG" localSheetId="1">#REF!</definedName>
    <definedName name="ENDURIS_2014_INV_LOG">#REF!</definedName>
    <definedName name="ENDURIS_2014_OO_LOG" localSheetId="1">#REF!</definedName>
    <definedName name="ENDURIS_2014_OO_LOG">#REF!</definedName>
    <definedName name="enduris_2015_2B.E.tot" localSheetId="0">#REF!</definedName>
    <definedName name="enduris_2015_2B.E.tot" localSheetId="1">#REF!</definedName>
    <definedName name="enduris_2015_2B.E.tot">#REF!</definedName>
    <definedName name="enduris_2015_3A.A.1" localSheetId="0">#REF!</definedName>
    <definedName name="enduris_2015_3A.A.1" localSheetId="1">#REF!</definedName>
    <definedName name="enduris_2015_3A.A.1">#REF!</definedName>
    <definedName name="enduris_2015_3A.A.10" localSheetId="0">#REF!</definedName>
    <definedName name="enduris_2015_3A.A.10" localSheetId="1">#REF!</definedName>
    <definedName name="enduris_2015_3A.A.10">#REF!</definedName>
    <definedName name="enduris_2015_3A.A.11" localSheetId="0">#REF!</definedName>
    <definedName name="enduris_2015_3A.A.11" localSheetId="1">#REF!</definedName>
    <definedName name="enduris_2015_3A.A.11">#REF!</definedName>
    <definedName name="enduris_2015_3A.A.12" localSheetId="0">#REF!</definedName>
    <definedName name="enduris_2015_3A.A.12" localSheetId="1">#REF!</definedName>
    <definedName name="enduris_2015_3A.A.12">#REF!</definedName>
    <definedName name="enduris_2015_3A.A.13" localSheetId="0">#REF!</definedName>
    <definedName name="enduris_2015_3A.A.13" localSheetId="1">#REF!</definedName>
    <definedName name="enduris_2015_3A.A.13">#REF!</definedName>
    <definedName name="enduris_2015_3A.A.15" localSheetId="0">#REF!</definedName>
    <definedName name="enduris_2015_3A.A.15" localSheetId="1">#REF!</definedName>
    <definedName name="enduris_2015_3A.A.15">#REF!</definedName>
    <definedName name="enduris_2015_3A.A.2" localSheetId="0">#REF!</definedName>
    <definedName name="enduris_2015_3A.A.2" localSheetId="1">#REF!</definedName>
    <definedName name="enduris_2015_3A.A.2">#REF!</definedName>
    <definedName name="enduris_2015_3A.A.3" localSheetId="0">#REF!</definedName>
    <definedName name="enduris_2015_3A.A.3" localSheetId="1">#REF!</definedName>
    <definedName name="enduris_2015_3A.A.3">#REF!</definedName>
    <definedName name="enduris_2015_3A.A.4" localSheetId="0">#REF!</definedName>
    <definedName name="enduris_2015_3A.A.4" localSheetId="1">#REF!</definedName>
    <definedName name="enduris_2015_3A.A.4">#REF!</definedName>
    <definedName name="enduris_2015_3A.A.5" localSheetId="0">#REF!</definedName>
    <definedName name="enduris_2015_3A.A.5" localSheetId="1">#REF!</definedName>
    <definedName name="enduris_2015_3A.A.5">#REF!</definedName>
    <definedName name="enduris_2015_3A.A.6" localSheetId="0">#REF!</definedName>
    <definedName name="enduris_2015_3A.A.6" localSheetId="1">#REF!</definedName>
    <definedName name="enduris_2015_3A.A.6">#REF!</definedName>
    <definedName name="enduris_2015_3A.A.7" localSheetId="0">#REF!</definedName>
    <definedName name="enduris_2015_3A.A.7" localSheetId="1">#REF!</definedName>
    <definedName name="enduris_2015_3A.A.7">#REF!</definedName>
    <definedName name="enduris_2015_3A.A.8" localSheetId="0">#REF!</definedName>
    <definedName name="enduris_2015_3A.A.8" localSheetId="1">#REF!</definedName>
    <definedName name="enduris_2015_3A.A.8">#REF!</definedName>
    <definedName name="enduris_2015_7A.A.21" localSheetId="0">#REF!</definedName>
    <definedName name="enduris_2015_7A.A.21" localSheetId="1">#REF!</definedName>
    <definedName name="enduris_2015_7A.A.21">#REF!</definedName>
    <definedName name="enduris_2015_7A.A.22" localSheetId="0">#REF!</definedName>
    <definedName name="enduris_2015_7A.A.22" localSheetId="1">#REF!</definedName>
    <definedName name="enduris_2015_7A.A.22">#REF!</definedName>
    <definedName name="enduris_2015_7A.A.23" localSheetId="0">#REF!</definedName>
    <definedName name="enduris_2015_7A.A.23" localSheetId="1">#REF!</definedName>
    <definedName name="enduris_2015_7A.A.23">#REF!</definedName>
    <definedName name="enduris_2015_7A.A.24" localSheetId="0">#REF!</definedName>
    <definedName name="enduris_2015_7A.A.24" localSheetId="1">#REF!</definedName>
    <definedName name="enduris_2015_7A.A.24">#REF!</definedName>
    <definedName name="enduris_2015_7A.A.25" localSheetId="0">#REF!</definedName>
    <definedName name="enduris_2015_7A.A.25" localSheetId="1">#REF!</definedName>
    <definedName name="enduris_2015_7A.A.25">#REF!</definedName>
    <definedName name="enduris_2015_7A.A.26" localSheetId="0">#REF!</definedName>
    <definedName name="enduris_2015_7A.A.26" localSheetId="1">#REF!</definedName>
    <definedName name="enduris_2015_7A.A.26">#REF!</definedName>
    <definedName name="enduris_2015_7A.A.27" localSheetId="0">#REF!</definedName>
    <definedName name="enduris_2015_7A.A.27" localSheetId="1">#REF!</definedName>
    <definedName name="enduris_2015_7A.A.27">#REF!</definedName>
    <definedName name="enduris_2015_7A.A.28" localSheetId="0">#REF!</definedName>
    <definedName name="enduris_2015_7A.A.28" localSheetId="1">#REF!</definedName>
    <definedName name="enduris_2015_7A.A.28">#REF!</definedName>
    <definedName name="enduris_2015_7A.A.29" localSheetId="0">#REF!</definedName>
    <definedName name="enduris_2015_7A.A.29" localSheetId="1">#REF!</definedName>
    <definedName name="enduris_2015_7A.A.29">#REF!</definedName>
    <definedName name="enduris_2015_7A.A.30" localSheetId="0">#REF!</definedName>
    <definedName name="enduris_2015_7A.A.30" localSheetId="1">#REF!</definedName>
    <definedName name="enduris_2015_7A.A.30">#REF!</definedName>
    <definedName name="enduris_2015_7A.A.31" localSheetId="0">#REF!</definedName>
    <definedName name="enduris_2015_7A.A.31" localSheetId="1">#REF!</definedName>
    <definedName name="enduris_2015_7A.A.31">#REF!</definedName>
    <definedName name="enduris_2015_7A.A.41" localSheetId="0">#REF!</definedName>
    <definedName name="enduris_2015_7A.A.41" localSheetId="1">#REF!</definedName>
    <definedName name="enduris_2015_7A.A.41">#REF!</definedName>
    <definedName name="enduris_2015_7A.A.42" localSheetId="0">#REF!</definedName>
    <definedName name="enduris_2015_7A.A.42" localSheetId="1">#REF!</definedName>
    <definedName name="enduris_2015_7A.A.42">#REF!</definedName>
    <definedName name="enduris_2015_7A.A.43" localSheetId="0">#REF!</definedName>
    <definedName name="enduris_2015_7A.A.43" localSheetId="1">#REF!</definedName>
    <definedName name="enduris_2015_7A.A.43">#REF!</definedName>
    <definedName name="enduris_2015_7A.A.44" localSheetId="0">#REF!</definedName>
    <definedName name="enduris_2015_7A.A.44" localSheetId="1">#REF!</definedName>
    <definedName name="enduris_2015_7A.A.44">#REF!</definedName>
    <definedName name="enduris_2015_7A.A.45" localSheetId="0">#REF!</definedName>
    <definedName name="enduris_2015_7A.A.45" localSheetId="1">#REF!</definedName>
    <definedName name="enduris_2015_7A.A.45">#REF!</definedName>
    <definedName name="enduris_2015_7A.A.46" localSheetId="0">#REF!</definedName>
    <definedName name="enduris_2015_7A.A.46" localSheetId="1">#REF!</definedName>
    <definedName name="enduris_2015_7A.A.46">#REF!</definedName>
    <definedName name="enduris_2015_7A.A.47" localSheetId="0">#REF!</definedName>
    <definedName name="enduris_2015_7A.A.47" localSheetId="1">#REF!</definedName>
    <definedName name="enduris_2015_7A.A.47">#REF!</definedName>
    <definedName name="enduris_2015_7A.A.48" localSheetId="0">#REF!</definedName>
    <definedName name="enduris_2015_7A.A.48" localSheetId="1">#REF!</definedName>
    <definedName name="enduris_2015_7A.A.48">#REF!</definedName>
    <definedName name="enduris_2015_7A.A.49" localSheetId="0">#REF!</definedName>
    <definedName name="enduris_2015_7A.A.49" localSheetId="1">#REF!</definedName>
    <definedName name="enduris_2015_7A.A.49">#REF!</definedName>
    <definedName name="enduris_2015_7A.A.50" localSheetId="0">#REF!</definedName>
    <definedName name="enduris_2015_7A.A.50" localSheetId="1">#REF!</definedName>
    <definedName name="enduris_2015_7A.A.50">#REF!</definedName>
    <definedName name="enduris_2015_7A.A.51" localSheetId="0">#REF!</definedName>
    <definedName name="enduris_2015_7A.A.51" localSheetId="1">#REF!</definedName>
    <definedName name="enduris_2015_7A.A.51">#REF!</definedName>
    <definedName name="enduris_2015_7B.A.21" localSheetId="0">#REF!</definedName>
    <definedName name="enduris_2015_7B.A.21" localSheetId="1">#REF!</definedName>
    <definedName name="enduris_2015_7B.A.21">#REF!</definedName>
    <definedName name="enduris_2015_7B.A.22" localSheetId="0">#REF!</definedName>
    <definedName name="enduris_2015_7B.A.22" localSheetId="1">#REF!</definedName>
    <definedName name="enduris_2015_7B.A.22">#REF!</definedName>
    <definedName name="enduris_2015_7B.A.23" localSheetId="0">#REF!</definedName>
    <definedName name="enduris_2015_7B.A.23" localSheetId="1">#REF!</definedName>
    <definedName name="enduris_2015_7B.A.23">#REF!</definedName>
    <definedName name="enduris_2015_7B.A.24" localSheetId="0">#REF!</definedName>
    <definedName name="enduris_2015_7B.A.24" localSheetId="1">#REF!</definedName>
    <definedName name="enduris_2015_7B.A.24">#REF!</definedName>
    <definedName name="enduris_2015_7B.A.25" localSheetId="0">#REF!</definedName>
    <definedName name="enduris_2015_7B.A.25" localSheetId="1">#REF!</definedName>
    <definedName name="enduris_2015_7B.A.25">#REF!</definedName>
    <definedName name="enduris_2015_7B.A.26" localSheetId="0">#REF!</definedName>
    <definedName name="enduris_2015_7B.A.26" localSheetId="1">#REF!</definedName>
    <definedName name="enduris_2015_7B.A.26">#REF!</definedName>
    <definedName name="enduris_2015_7B.A.27" localSheetId="0">#REF!</definedName>
    <definedName name="enduris_2015_7B.A.27" localSheetId="1">#REF!</definedName>
    <definedName name="enduris_2015_7B.A.27">#REF!</definedName>
    <definedName name="enduris_2015_7B.A.28" localSheetId="0">#REF!</definedName>
    <definedName name="enduris_2015_7B.A.28" localSheetId="1">#REF!</definedName>
    <definedName name="enduris_2015_7B.A.28">#REF!</definedName>
    <definedName name="enduris_2015_7B.A.29" localSheetId="0">#REF!</definedName>
    <definedName name="enduris_2015_7B.A.29" localSheetId="1">#REF!</definedName>
    <definedName name="enduris_2015_7B.A.29">#REF!</definedName>
    <definedName name="enduris_2015_7B.A.30" localSheetId="0">#REF!</definedName>
    <definedName name="enduris_2015_7B.A.30" localSheetId="1">#REF!</definedName>
    <definedName name="enduris_2015_7B.A.30">#REF!</definedName>
    <definedName name="ENDURIS_2015_INV_LOG" localSheetId="1">#REF!</definedName>
    <definedName name="ENDURIS_2015_INV_LOG">#REF!</definedName>
    <definedName name="ENDURIS_2015_OO_LOG" localSheetId="0">#REF!</definedName>
    <definedName name="ENDURIS_2015_OO_LOG" localSheetId="1">#REF!</definedName>
    <definedName name="ENDURIS_2015_OO_LOG">#REF!</definedName>
    <definedName name="ENDURIS_2015_OPEX_LOG" localSheetId="0">#REF!</definedName>
    <definedName name="ENDURIS_2015_OPEX_LOG" localSheetId="1">#REF!</definedName>
    <definedName name="ENDURIS_2015_OPEX_LOG">#REF!</definedName>
    <definedName name="ENDURIS_OPEX_2014_LOG" localSheetId="0">#REF!</definedName>
    <definedName name="ENDURIS_OPEX_2014_LOG" localSheetId="1">#REF!</definedName>
    <definedName name="ENDURIS_OPEX_2014_LOG">#REF!</definedName>
    <definedName name="enexis_2014_2B.E.tot" localSheetId="0">#REF!</definedName>
    <definedName name="enexis_2014_2B.E.tot" localSheetId="1">#REF!</definedName>
    <definedName name="enexis_2014_2B.E.tot">#REF!</definedName>
    <definedName name="enexis_2014_3A.A.1" localSheetId="0">#REF!</definedName>
    <definedName name="enexis_2014_3A.A.1" localSheetId="1">#REF!</definedName>
    <definedName name="enexis_2014_3A.A.1">#REF!</definedName>
    <definedName name="enexis_2014_3A.A.10" localSheetId="0">#REF!</definedName>
    <definedName name="enexis_2014_3A.A.10" localSheetId="1">#REF!</definedName>
    <definedName name="enexis_2014_3A.A.10">#REF!</definedName>
    <definedName name="enexis_2014_3A.A.11" localSheetId="0">#REF!</definedName>
    <definedName name="enexis_2014_3A.A.11" localSheetId="1">#REF!</definedName>
    <definedName name="enexis_2014_3A.A.11">#REF!</definedName>
    <definedName name="enexis_2014_3A.A.12" localSheetId="0">#REF!</definedName>
    <definedName name="enexis_2014_3A.A.12" localSheetId="1">#REF!</definedName>
    <definedName name="enexis_2014_3A.A.12">#REF!</definedName>
    <definedName name="enexis_2014_3A.A.13" localSheetId="0">#REF!</definedName>
    <definedName name="enexis_2014_3A.A.13" localSheetId="1">#REF!</definedName>
    <definedName name="enexis_2014_3A.A.13">#REF!</definedName>
    <definedName name="enexis_2014_3A.A.15" localSheetId="0">#REF!</definedName>
    <definedName name="enexis_2014_3A.A.15" localSheetId="1">#REF!</definedName>
    <definedName name="enexis_2014_3A.A.15">#REF!</definedName>
    <definedName name="enexis_2014_3A.A.2" localSheetId="0">#REF!</definedName>
    <definedName name="enexis_2014_3A.A.2" localSheetId="1">#REF!</definedName>
    <definedName name="enexis_2014_3A.A.2">#REF!</definedName>
    <definedName name="enexis_2014_3A.A.3" localSheetId="0">#REF!</definedName>
    <definedName name="enexis_2014_3A.A.3" localSheetId="1">#REF!</definedName>
    <definedName name="enexis_2014_3A.A.3">#REF!</definedName>
    <definedName name="enexis_2014_3A.A.4" localSheetId="0">#REF!</definedName>
    <definedName name="enexis_2014_3A.A.4" localSheetId="1">#REF!</definedName>
    <definedName name="enexis_2014_3A.A.4">#REF!</definedName>
    <definedName name="enexis_2014_3A.A.5" localSheetId="0">#REF!</definedName>
    <definedName name="enexis_2014_3A.A.5" localSheetId="1">#REF!</definedName>
    <definedName name="enexis_2014_3A.A.5">#REF!</definedName>
    <definedName name="enexis_2014_3A.A.6" localSheetId="0">#REF!</definedName>
    <definedName name="enexis_2014_3A.A.6" localSheetId="1">#REF!</definedName>
    <definedName name="enexis_2014_3A.A.6">#REF!</definedName>
    <definedName name="enexis_2014_3A.A.7" localSheetId="0">#REF!</definedName>
    <definedName name="enexis_2014_3A.A.7" localSheetId="1">#REF!</definedName>
    <definedName name="enexis_2014_3A.A.7">#REF!</definedName>
    <definedName name="enexis_2014_3A.A.8" localSheetId="0">#REF!</definedName>
    <definedName name="enexis_2014_3A.A.8" localSheetId="1">#REF!</definedName>
    <definedName name="enexis_2014_3A.A.8">#REF!</definedName>
    <definedName name="enexis_2014_7A.A.21" localSheetId="0">#REF!</definedName>
    <definedName name="enexis_2014_7A.A.21" localSheetId="1">#REF!</definedName>
    <definedName name="enexis_2014_7A.A.21">#REF!</definedName>
    <definedName name="enexis_2014_7A.A.22" localSheetId="0">#REF!</definedName>
    <definedName name="enexis_2014_7A.A.22" localSheetId="1">#REF!</definedName>
    <definedName name="enexis_2014_7A.A.22">#REF!</definedName>
    <definedName name="enexis_2014_7A.A.23" localSheetId="0">#REF!</definedName>
    <definedName name="enexis_2014_7A.A.23" localSheetId="1">#REF!</definedName>
    <definedName name="enexis_2014_7A.A.23">#REF!</definedName>
    <definedName name="enexis_2014_7A.A.24" localSheetId="0">#REF!</definedName>
    <definedName name="enexis_2014_7A.A.24" localSheetId="1">#REF!</definedName>
    <definedName name="enexis_2014_7A.A.24">#REF!</definedName>
    <definedName name="enexis_2014_7A.A.25" localSheetId="0">#REF!</definedName>
    <definedName name="enexis_2014_7A.A.25" localSheetId="1">#REF!</definedName>
    <definedName name="enexis_2014_7A.A.25">#REF!</definedName>
    <definedName name="enexis_2014_7A.A.26" localSheetId="0">#REF!</definedName>
    <definedName name="enexis_2014_7A.A.26" localSheetId="1">#REF!</definedName>
    <definedName name="enexis_2014_7A.A.26">#REF!</definedName>
    <definedName name="enexis_2014_7A.A.27" localSheetId="0">#REF!</definedName>
    <definedName name="enexis_2014_7A.A.27" localSheetId="1">#REF!</definedName>
    <definedName name="enexis_2014_7A.A.27">#REF!</definedName>
    <definedName name="enexis_2014_7A.A.28" localSheetId="0">#REF!</definedName>
    <definedName name="enexis_2014_7A.A.28" localSheetId="1">#REF!</definedName>
    <definedName name="enexis_2014_7A.A.28">#REF!</definedName>
    <definedName name="enexis_2014_7A.A.29" localSheetId="0">#REF!</definedName>
    <definedName name="enexis_2014_7A.A.29" localSheetId="1">#REF!</definedName>
    <definedName name="enexis_2014_7A.A.29">#REF!</definedName>
    <definedName name="enexis_2014_7A.A.30" localSheetId="0">#REF!</definedName>
    <definedName name="enexis_2014_7A.A.30" localSheetId="1">#REF!</definedName>
    <definedName name="enexis_2014_7A.A.30">#REF!</definedName>
    <definedName name="enexis_2014_7A.A.31" localSheetId="0">#REF!</definedName>
    <definedName name="enexis_2014_7A.A.31" localSheetId="1">#REF!</definedName>
    <definedName name="enexis_2014_7A.A.31">#REF!</definedName>
    <definedName name="enexis_2014_7A.A.41" localSheetId="0">#REF!</definedName>
    <definedName name="enexis_2014_7A.A.41" localSheetId="1">#REF!</definedName>
    <definedName name="enexis_2014_7A.A.41">#REF!</definedName>
    <definedName name="enexis_2014_7A.A.42" localSheetId="0">#REF!</definedName>
    <definedName name="enexis_2014_7A.A.42" localSheetId="1">#REF!</definedName>
    <definedName name="enexis_2014_7A.A.42">#REF!</definedName>
    <definedName name="enexis_2014_7A.A.43" localSheetId="0">#REF!</definedName>
    <definedName name="enexis_2014_7A.A.43" localSheetId="1">#REF!</definedName>
    <definedName name="enexis_2014_7A.A.43">#REF!</definedName>
    <definedName name="enexis_2014_7A.A.44" localSheetId="0">#REF!</definedName>
    <definedName name="enexis_2014_7A.A.44" localSheetId="1">#REF!</definedName>
    <definedName name="enexis_2014_7A.A.44">#REF!</definedName>
    <definedName name="enexis_2014_7A.A.45" localSheetId="0">#REF!</definedName>
    <definedName name="enexis_2014_7A.A.45" localSheetId="1">#REF!</definedName>
    <definedName name="enexis_2014_7A.A.45">#REF!</definedName>
    <definedName name="enexis_2014_7A.A.46" localSheetId="0">#REF!</definedName>
    <definedName name="enexis_2014_7A.A.46" localSheetId="1">#REF!</definedName>
    <definedName name="enexis_2014_7A.A.46">#REF!</definedName>
    <definedName name="enexis_2014_7A.A.47" localSheetId="0">#REF!</definedName>
    <definedName name="enexis_2014_7A.A.47" localSheetId="1">#REF!</definedName>
    <definedName name="enexis_2014_7A.A.47">#REF!</definedName>
    <definedName name="enexis_2014_7A.A.48" localSheetId="0">#REF!</definedName>
    <definedName name="enexis_2014_7A.A.48" localSheetId="1">#REF!</definedName>
    <definedName name="enexis_2014_7A.A.48">#REF!</definedName>
    <definedName name="enexis_2014_7A.A.49" localSheetId="0">#REF!</definedName>
    <definedName name="enexis_2014_7A.A.49" localSheetId="1">#REF!</definedName>
    <definedName name="enexis_2014_7A.A.49">#REF!</definedName>
    <definedName name="enexis_2014_7A.A.50" localSheetId="0">#REF!</definedName>
    <definedName name="enexis_2014_7A.A.50" localSheetId="1">#REF!</definedName>
    <definedName name="enexis_2014_7A.A.50">#REF!</definedName>
    <definedName name="enexis_2014_7A.A.51" localSheetId="0">#REF!</definedName>
    <definedName name="enexis_2014_7A.A.51" localSheetId="1">#REF!</definedName>
    <definedName name="enexis_2014_7A.A.51">#REF!</definedName>
    <definedName name="enexis_2014_7B.A.21" localSheetId="0">#REF!</definedName>
    <definedName name="enexis_2014_7B.A.21" localSheetId="1">#REF!</definedName>
    <definedName name="enexis_2014_7B.A.21">#REF!</definedName>
    <definedName name="enexis_2014_7B.A.22" localSheetId="0">#REF!</definedName>
    <definedName name="enexis_2014_7B.A.22" localSheetId="1">#REF!</definedName>
    <definedName name="enexis_2014_7B.A.22">#REF!</definedName>
    <definedName name="enexis_2014_7B.A.23" localSheetId="0">#REF!</definedName>
    <definedName name="enexis_2014_7B.A.23" localSheetId="1">#REF!</definedName>
    <definedName name="enexis_2014_7B.A.23">#REF!</definedName>
    <definedName name="enexis_2014_7B.A.24" localSheetId="0">#REF!</definedName>
    <definedName name="enexis_2014_7B.A.24" localSheetId="1">#REF!</definedName>
    <definedName name="enexis_2014_7B.A.24">#REF!</definedName>
    <definedName name="enexis_2014_7B.A.25" localSheetId="0">#REF!</definedName>
    <definedName name="enexis_2014_7B.A.25" localSheetId="1">#REF!</definedName>
    <definedName name="enexis_2014_7B.A.25">#REF!</definedName>
    <definedName name="enexis_2014_7B.A.26" localSheetId="0">#REF!</definedName>
    <definedName name="enexis_2014_7B.A.26" localSheetId="1">#REF!</definedName>
    <definedName name="enexis_2014_7B.A.26">#REF!</definedName>
    <definedName name="enexis_2014_7B.A.27" localSheetId="0">#REF!</definedName>
    <definedName name="enexis_2014_7B.A.27" localSheetId="1">#REF!</definedName>
    <definedName name="enexis_2014_7B.A.27">#REF!</definedName>
    <definedName name="enexis_2014_7B.A.28" localSheetId="0">#REF!</definedName>
    <definedName name="enexis_2014_7B.A.28" localSheetId="1">#REF!</definedName>
    <definedName name="enexis_2014_7B.A.28">#REF!</definedName>
    <definedName name="enexis_2014_7B.A.29" localSheetId="0">#REF!</definedName>
    <definedName name="enexis_2014_7B.A.29" localSheetId="1">#REF!</definedName>
    <definedName name="enexis_2014_7B.A.29">#REF!</definedName>
    <definedName name="enexis_2014_7B.A.30" localSheetId="0">#REF!</definedName>
    <definedName name="enexis_2014_7B.A.30" localSheetId="1">#REF!</definedName>
    <definedName name="enexis_2014_7B.A.30">#REF!</definedName>
    <definedName name="ENEXIS_2014_INV_LOG" localSheetId="1">#REF!</definedName>
    <definedName name="ENEXIS_2014_INV_LOG">#REF!</definedName>
    <definedName name="ENEXIS_2014_OO_LOG" localSheetId="1">#REF!</definedName>
    <definedName name="ENEXIS_2014_OO_LOG">#REF!</definedName>
    <definedName name="ENEXIS_2014_OPEX_LOG" localSheetId="0">#REF!</definedName>
    <definedName name="ENEXIS_2014_OPEX_LOG" localSheetId="1">#REF!</definedName>
    <definedName name="ENEXIS_2014_OPEX_LOG">#REF!</definedName>
    <definedName name="enexis_2015_2B.E.tot" localSheetId="0">#REF!</definedName>
    <definedName name="enexis_2015_2B.E.tot" localSheetId="1">#REF!</definedName>
    <definedName name="enexis_2015_2B.E.tot">#REF!</definedName>
    <definedName name="enexis_2015_3A.A.1" localSheetId="0">#REF!</definedName>
    <definedName name="enexis_2015_3A.A.1" localSheetId="1">#REF!</definedName>
    <definedName name="enexis_2015_3A.A.1">#REF!</definedName>
    <definedName name="enexis_2015_3A.A.10" localSheetId="0">#REF!</definedName>
    <definedName name="enexis_2015_3A.A.10" localSheetId="1">#REF!</definedName>
    <definedName name="enexis_2015_3A.A.10">#REF!</definedName>
    <definedName name="enexis_2015_3A.A.11" localSheetId="0">#REF!</definedName>
    <definedName name="enexis_2015_3A.A.11" localSheetId="1">#REF!</definedName>
    <definedName name="enexis_2015_3A.A.11">#REF!</definedName>
    <definedName name="enexis_2015_3A.A.12" localSheetId="0">#REF!</definedName>
    <definedName name="enexis_2015_3A.A.12" localSheetId="1">#REF!</definedName>
    <definedName name="enexis_2015_3A.A.12">#REF!</definedName>
    <definedName name="enexis_2015_3A.A.13" localSheetId="0">#REF!</definedName>
    <definedName name="enexis_2015_3A.A.13" localSheetId="1">#REF!</definedName>
    <definedName name="enexis_2015_3A.A.13">#REF!</definedName>
    <definedName name="enexis_2015_3A.A.15" localSheetId="0">#REF!</definedName>
    <definedName name="enexis_2015_3A.A.15" localSheetId="1">#REF!</definedName>
    <definedName name="enexis_2015_3A.A.15">#REF!</definedName>
    <definedName name="enexis_2015_3A.A.2" localSheetId="0">#REF!</definedName>
    <definedName name="enexis_2015_3A.A.2" localSheetId="1">#REF!</definedName>
    <definedName name="enexis_2015_3A.A.2">#REF!</definedName>
    <definedName name="enexis_2015_3A.A.3" localSheetId="0">#REF!</definedName>
    <definedName name="enexis_2015_3A.A.3" localSheetId="1">#REF!</definedName>
    <definedName name="enexis_2015_3A.A.3">#REF!</definedName>
    <definedName name="enexis_2015_3A.A.4" localSheetId="0">#REF!</definedName>
    <definedName name="enexis_2015_3A.A.4" localSheetId="1">#REF!</definedName>
    <definedName name="enexis_2015_3A.A.4">#REF!</definedName>
    <definedName name="enexis_2015_3A.A.5" localSheetId="0">#REF!</definedName>
    <definedName name="enexis_2015_3A.A.5" localSheetId="1">#REF!</definedName>
    <definedName name="enexis_2015_3A.A.5">#REF!</definedName>
    <definedName name="enexis_2015_3A.A.6" localSheetId="0">#REF!</definedName>
    <definedName name="enexis_2015_3A.A.6" localSheetId="1">#REF!</definedName>
    <definedName name="enexis_2015_3A.A.6">#REF!</definedName>
    <definedName name="enexis_2015_3A.A.7" localSheetId="0">#REF!</definedName>
    <definedName name="enexis_2015_3A.A.7" localSheetId="1">#REF!</definedName>
    <definedName name="enexis_2015_3A.A.7">#REF!</definedName>
    <definedName name="enexis_2015_3A.A.8" localSheetId="0">#REF!</definedName>
    <definedName name="enexis_2015_3A.A.8" localSheetId="1">#REF!</definedName>
    <definedName name="enexis_2015_3A.A.8">#REF!</definedName>
    <definedName name="enexis_2015_7A.A.21" localSheetId="0">#REF!</definedName>
    <definedName name="enexis_2015_7A.A.21" localSheetId="1">#REF!</definedName>
    <definedName name="enexis_2015_7A.A.21">#REF!</definedName>
    <definedName name="enexis_2015_7A.A.22" localSheetId="0">#REF!</definedName>
    <definedName name="enexis_2015_7A.A.22" localSheetId="1">#REF!</definedName>
    <definedName name="enexis_2015_7A.A.22">#REF!</definedName>
    <definedName name="enexis_2015_7A.A.23" localSheetId="0">#REF!</definedName>
    <definedName name="enexis_2015_7A.A.23" localSheetId="1">#REF!</definedName>
    <definedName name="enexis_2015_7A.A.23">#REF!</definedName>
    <definedName name="enexis_2015_7A.A.24" localSheetId="0">#REF!</definedName>
    <definedName name="enexis_2015_7A.A.24" localSheetId="1">#REF!</definedName>
    <definedName name="enexis_2015_7A.A.24">#REF!</definedName>
    <definedName name="enexis_2015_7A.A.25" localSheetId="0">#REF!</definedName>
    <definedName name="enexis_2015_7A.A.25" localSheetId="1">#REF!</definedName>
    <definedName name="enexis_2015_7A.A.25">#REF!</definedName>
    <definedName name="enexis_2015_7A.A.26" localSheetId="0">#REF!</definedName>
    <definedName name="enexis_2015_7A.A.26" localSheetId="1">#REF!</definedName>
    <definedName name="enexis_2015_7A.A.26">#REF!</definedName>
    <definedName name="enexis_2015_7A.A.27" localSheetId="0">#REF!</definedName>
    <definedName name="enexis_2015_7A.A.27" localSheetId="1">#REF!</definedName>
    <definedName name="enexis_2015_7A.A.27">#REF!</definedName>
    <definedName name="enexis_2015_7A.A.28" localSheetId="0">#REF!</definedName>
    <definedName name="enexis_2015_7A.A.28" localSheetId="1">#REF!</definedName>
    <definedName name="enexis_2015_7A.A.28">#REF!</definedName>
    <definedName name="enexis_2015_7A.A.29" localSheetId="0">#REF!</definedName>
    <definedName name="enexis_2015_7A.A.29" localSheetId="1">#REF!</definedName>
    <definedName name="enexis_2015_7A.A.29">#REF!</definedName>
    <definedName name="enexis_2015_7A.A.30" localSheetId="0">#REF!</definedName>
    <definedName name="enexis_2015_7A.A.30" localSheetId="1">#REF!</definedName>
    <definedName name="enexis_2015_7A.A.30">#REF!</definedName>
    <definedName name="enexis_2015_7A.A.31" localSheetId="0">#REF!</definedName>
    <definedName name="enexis_2015_7A.A.31" localSheetId="1">#REF!</definedName>
    <definedName name="enexis_2015_7A.A.31">#REF!</definedName>
    <definedName name="enexis_2015_7A.A.41" localSheetId="0">#REF!</definedName>
    <definedName name="enexis_2015_7A.A.41" localSheetId="1">#REF!</definedName>
    <definedName name="enexis_2015_7A.A.41">#REF!</definedName>
    <definedName name="enexis_2015_7A.A.42" localSheetId="0">#REF!</definedName>
    <definedName name="enexis_2015_7A.A.42" localSheetId="1">#REF!</definedName>
    <definedName name="enexis_2015_7A.A.42">#REF!</definedName>
    <definedName name="enexis_2015_7A.A.43" localSheetId="0">#REF!</definedName>
    <definedName name="enexis_2015_7A.A.43" localSheetId="1">#REF!</definedName>
    <definedName name="enexis_2015_7A.A.43">#REF!</definedName>
    <definedName name="enexis_2015_7A.A.44" localSheetId="0">#REF!</definedName>
    <definedName name="enexis_2015_7A.A.44" localSheetId="1">#REF!</definedName>
    <definedName name="enexis_2015_7A.A.44">#REF!</definedName>
    <definedName name="enexis_2015_7A.A.45" localSheetId="0">#REF!</definedName>
    <definedName name="enexis_2015_7A.A.45" localSheetId="1">#REF!</definedName>
    <definedName name="enexis_2015_7A.A.45">#REF!</definedName>
    <definedName name="enexis_2015_7A.A.46" localSheetId="0">#REF!</definedName>
    <definedName name="enexis_2015_7A.A.46" localSheetId="1">#REF!</definedName>
    <definedName name="enexis_2015_7A.A.46">#REF!</definedName>
    <definedName name="enexis_2015_7A.A.47" localSheetId="0">#REF!</definedName>
    <definedName name="enexis_2015_7A.A.47" localSheetId="1">#REF!</definedName>
    <definedName name="enexis_2015_7A.A.47">#REF!</definedName>
    <definedName name="enexis_2015_7A.A.48" localSheetId="0">#REF!</definedName>
    <definedName name="enexis_2015_7A.A.48" localSheetId="1">#REF!</definedName>
    <definedName name="enexis_2015_7A.A.48">#REF!</definedName>
    <definedName name="enexis_2015_7A.A.49" localSheetId="0">#REF!</definedName>
    <definedName name="enexis_2015_7A.A.49" localSheetId="1">#REF!</definedName>
    <definedName name="enexis_2015_7A.A.49">#REF!</definedName>
    <definedName name="enexis_2015_7A.A.50" localSheetId="0">#REF!</definedName>
    <definedName name="enexis_2015_7A.A.50" localSheetId="1">#REF!</definedName>
    <definedName name="enexis_2015_7A.A.50">#REF!</definedName>
    <definedName name="enexis_2015_7A.A.51" localSheetId="0">#REF!</definedName>
    <definedName name="enexis_2015_7A.A.51" localSheetId="1">#REF!</definedName>
    <definedName name="enexis_2015_7A.A.51">#REF!</definedName>
    <definedName name="enexis_2015_7B.A.21" localSheetId="0">#REF!</definedName>
    <definedName name="enexis_2015_7B.A.21" localSheetId="1">#REF!</definedName>
    <definedName name="enexis_2015_7B.A.21">#REF!</definedName>
    <definedName name="enexis_2015_7B.A.22" localSheetId="0">#REF!</definedName>
    <definedName name="enexis_2015_7B.A.22" localSheetId="1">#REF!</definedName>
    <definedName name="enexis_2015_7B.A.22">#REF!</definedName>
    <definedName name="enexis_2015_7B.A.23" localSheetId="0">#REF!</definedName>
    <definedName name="enexis_2015_7B.A.23" localSheetId="1">#REF!</definedName>
    <definedName name="enexis_2015_7B.A.23">#REF!</definedName>
    <definedName name="enexis_2015_7B.A.24" localSheetId="0">#REF!</definedName>
    <definedName name="enexis_2015_7B.A.24" localSheetId="1">#REF!</definedName>
    <definedName name="enexis_2015_7B.A.24">#REF!</definedName>
    <definedName name="enexis_2015_7B.A.25" localSheetId="0">#REF!</definedName>
    <definedName name="enexis_2015_7B.A.25" localSheetId="1">#REF!</definedName>
    <definedName name="enexis_2015_7B.A.25">#REF!</definedName>
    <definedName name="enexis_2015_7B.A.26" localSheetId="0">#REF!</definedName>
    <definedName name="enexis_2015_7B.A.26" localSheetId="1">#REF!</definedName>
    <definedName name="enexis_2015_7B.A.26">#REF!</definedName>
    <definedName name="enexis_2015_7B.A.27" localSheetId="0">#REF!</definedName>
    <definedName name="enexis_2015_7B.A.27" localSheetId="1">#REF!</definedName>
    <definedName name="enexis_2015_7B.A.27">#REF!</definedName>
    <definedName name="enexis_2015_7B.A.28" localSheetId="0">#REF!</definedName>
    <definedName name="enexis_2015_7B.A.28" localSheetId="1">#REF!</definedName>
    <definedName name="enexis_2015_7B.A.28">#REF!</definedName>
    <definedName name="enexis_2015_7B.A.29" localSheetId="0">#REF!</definedName>
    <definedName name="enexis_2015_7B.A.29" localSheetId="1">#REF!</definedName>
    <definedName name="enexis_2015_7B.A.29">#REF!</definedName>
    <definedName name="enexis_2015_7B.A.30" localSheetId="0">#REF!</definedName>
    <definedName name="enexis_2015_7B.A.30" localSheetId="1">#REF!</definedName>
    <definedName name="enexis_2015_7B.A.30">#REF!</definedName>
    <definedName name="ENEXIS_2015_INV_LOG" localSheetId="1">#REF!</definedName>
    <definedName name="ENEXIS_2015_INV_LOG">#REF!</definedName>
    <definedName name="ENEXIS_2015_OO_LOG" localSheetId="0">#REF!</definedName>
    <definedName name="ENEXIS_2015_OO_LOG" localSheetId="1">#REF!</definedName>
    <definedName name="ENEXIS_2015_OO_LOG">#REF!</definedName>
    <definedName name="ENEXIS_2015_OPEX_LOG" localSheetId="0">#REF!</definedName>
    <definedName name="ENEXIS_2015_OPEX_LOG" localSheetId="1">#REF!</definedName>
    <definedName name="ENEXIS_2015_OPEX_LOG">#REF!</definedName>
    <definedName name="liander_2014_2B.E.tot" localSheetId="0">#REF!</definedName>
    <definedName name="liander_2014_2B.E.tot" localSheetId="1">#REF!</definedName>
    <definedName name="liander_2014_2B.E.tot">#REF!</definedName>
    <definedName name="liander_2014_3A.A.1" localSheetId="0">#REF!</definedName>
    <definedName name="liander_2014_3A.A.1" localSheetId="1">#REF!</definedName>
    <definedName name="liander_2014_3A.A.1">#REF!</definedName>
    <definedName name="liander_2014_3A.A.10" localSheetId="0">#REF!</definedName>
    <definedName name="liander_2014_3A.A.10" localSheetId="1">#REF!</definedName>
    <definedName name="liander_2014_3A.A.10">#REF!</definedName>
    <definedName name="liander_2014_3A.A.11" localSheetId="0">#REF!</definedName>
    <definedName name="liander_2014_3A.A.11" localSheetId="1">#REF!</definedName>
    <definedName name="liander_2014_3A.A.11">#REF!</definedName>
    <definedName name="liander_2014_3A.A.12" localSheetId="0">#REF!</definedName>
    <definedName name="liander_2014_3A.A.12" localSheetId="1">#REF!</definedName>
    <definedName name="liander_2014_3A.A.12">#REF!</definedName>
    <definedName name="liander_2014_3A.A.13" localSheetId="0">#REF!</definedName>
    <definedName name="liander_2014_3A.A.13" localSheetId="1">#REF!</definedName>
    <definedName name="liander_2014_3A.A.13">#REF!</definedName>
    <definedName name="liander_2014_3A.A.15" localSheetId="0">#REF!</definedName>
    <definedName name="liander_2014_3A.A.15" localSheetId="1">#REF!</definedName>
    <definedName name="liander_2014_3A.A.15">#REF!</definedName>
    <definedName name="liander_2014_3A.A.2" localSheetId="0">#REF!</definedName>
    <definedName name="liander_2014_3A.A.2" localSheetId="1">#REF!</definedName>
    <definedName name="liander_2014_3A.A.2">#REF!</definedName>
    <definedName name="liander_2014_3A.A.3" localSheetId="0">#REF!</definedName>
    <definedName name="liander_2014_3A.A.3" localSheetId="1">#REF!</definedName>
    <definedName name="liander_2014_3A.A.3">#REF!</definedName>
    <definedName name="liander_2014_3A.A.4" localSheetId="0">#REF!</definedName>
    <definedName name="liander_2014_3A.A.4" localSheetId="1">#REF!</definedName>
    <definedName name="liander_2014_3A.A.4">#REF!</definedName>
    <definedName name="liander_2014_3A.A.5" localSheetId="0">#REF!</definedName>
    <definedName name="liander_2014_3A.A.5" localSheetId="1">#REF!</definedName>
    <definedName name="liander_2014_3A.A.5">#REF!</definedName>
    <definedName name="liander_2014_3A.A.6" localSheetId="0">#REF!</definedName>
    <definedName name="liander_2014_3A.A.6" localSheetId="1">#REF!</definedName>
    <definedName name="liander_2014_3A.A.6">#REF!</definedName>
    <definedName name="liander_2014_3A.A.7" localSheetId="0">#REF!</definedName>
    <definedName name="liander_2014_3A.A.7" localSheetId="1">#REF!</definedName>
    <definedName name="liander_2014_3A.A.7">#REF!</definedName>
    <definedName name="liander_2014_3A.A.8" localSheetId="0">#REF!</definedName>
    <definedName name="liander_2014_3A.A.8" localSheetId="1">#REF!</definedName>
    <definedName name="liander_2014_3A.A.8">#REF!</definedName>
    <definedName name="liander_2014_7A.A.21" localSheetId="0">#REF!</definedName>
    <definedName name="liander_2014_7A.A.21" localSheetId="1">#REF!</definedName>
    <definedName name="liander_2014_7A.A.21">#REF!</definedName>
    <definedName name="liander_2014_7A.A.22" localSheetId="0">#REF!</definedName>
    <definedName name="liander_2014_7A.A.22" localSheetId="1">#REF!</definedName>
    <definedName name="liander_2014_7A.A.22">#REF!</definedName>
    <definedName name="liander_2014_7A.A.23" localSheetId="0">#REF!</definedName>
    <definedName name="liander_2014_7A.A.23" localSheetId="1">#REF!</definedName>
    <definedName name="liander_2014_7A.A.23">#REF!</definedName>
    <definedName name="liander_2014_7A.A.24" localSheetId="0">#REF!</definedName>
    <definedName name="liander_2014_7A.A.24" localSheetId="1">#REF!</definedName>
    <definedName name="liander_2014_7A.A.24">#REF!</definedName>
    <definedName name="liander_2014_7A.A.25" localSheetId="0">#REF!</definedName>
    <definedName name="liander_2014_7A.A.25" localSheetId="1">#REF!</definedName>
    <definedName name="liander_2014_7A.A.25">#REF!</definedName>
    <definedName name="liander_2014_7A.A.26" localSheetId="0">#REF!</definedName>
    <definedName name="liander_2014_7A.A.26" localSheetId="1">#REF!</definedName>
    <definedName name="liander_2014_7A.A.26">#REF!</definedName>
    <definedName name="liander_2014_7A.A.27" localSheetId="0">#REF!</definedName>
    <definedName name="liander_2014_7A.A.27" localSheetId="1">#REF!</definedName>
    <definedName name="liander_2014_7A.A.27">#REF!</definedName>
    <definedName name="liander_2014_7A.A.28" localSheetId="0">#REF!</definedName>
    <definedName name="liander_2014_7A.A.28" localSheetId="1">#REF!</definedName>
    <definedName name="liander_2014_7A.A.28">#REF!</definedName>
    <definedName name="liander_2014_7A.A.29" localSheetId="0">#REF!</definedName>
    <definedName name="liander_2014_7A.A.29" localSheetId="1">#REF!</definedName>
    <definedName name="liander_2014_7A.A.29">#REF!</definedName>
    <definedName name="liander_2014_7A.A.30" localSheetId="0">#REF!</definedName>
    <definedName name="liander_2014_7A.A.30" localSheetId="1">#REF!</definedName>
    <definedName name="liander_2014_7A.A.30">#REF!</definedName>
    <definedName name="liander_2014_7A.A.31" localSheetId="0">#REF!</definedName>
    <definedName name="liander_2014_7A.A.31" localSheetId="1">#REF!</definedName>
    <definedName name="liander_2014_7A.A.31">#REF!</definedName>
    <definedName name="liander_2014_7A.A.41" localSheetId="0">#REF!</definedName>
    <definedName name="liander_2014_7A.A.41" localSheetId="1">#REF!</definedName>
    <definedName name="liander_2014_7A.A.41">#REF!</definedName>
    <definedName name="liander_2014_7A.A.42" localSheetId="0">#REF!</definedName>
    <definedName name="liander_2014_7A.A.42" localSheetId="1">#REF!</definedName>
    <definedName name="liander_2014_7A.A.42">#REF!</definedName>
    <definedName name="liander_2014_7A.A.43" localSheetId="0">#REF!</definedName>
    <definedName name="liander_2014_7A.A.43" localSheetId="1">#REF!</definedName>
    <definedName name="liander_2014_7A.A.43">#REF!</definedName>
    <definedName name="liander_2014_7A.A.44" localSheetId="0">#REF!</definedName>
    <definedName name="liander_2014_7A.A.44" localSheetId="1">#REF!</definedName>
    <definedName name="liander_2014_7A.A.44">#REF!</definedName>
    <definedName name="liander_2014_7A.A.45" localSheetId="0">#REF!</definedName>
    <definedName name="liander_2014_7A.A.45" localSheetId="1">#REF!</definedName>
    <definedName name="liander_2014_7A.A.45">#REF!</definedName>
    <definedName name="liander_2014_7A.A.46" localSheetId="0">#REF!</definedName>
    <definedName name="liander_2014_7A.A.46" localSheetId="1">#REF!</definedName>
    <definedName name="liander_2014_7A.A.46">#REF!</definedName>
    <definedName name="liander_2014_7A.A.47" localSheetId="0">#REF!</definedName>
    <definedName name="liander_2014_7A.A.47" localSheetId="1">#REF!</definedName>
    <definedName name="liander_2014_7A.A.47">#REF!</definedName>
    <definedName name="liander_2014_7A.A.48" localSheetId="0">#REF!</definedName>
    <definedName name="liander_2014_7A.A.48" localSheetId="1">#REF!</definedName>
    <definedName name="liander_2014_7A.A.48">#REF!</definedName>
    <definedName name="liander_2014_7A.A.49" localSheetId="0">#REF!</definedName>
    <definedName name="liander_2014_7A.A.49" localSheetId="1">#REF!</definedName>
    <definedName name="liander_2014_7A.A.49">#REF!</definedName>
    <definedName name="liander_2014_7A.A.50" localSheetId="0">#REF!</definedName>
    <definedName name="liander_2014_7A.A.50" localSheetId="1">#REF!</definedName>
    <definedName name="liander_2014_7A.A.50">#REF!</definedName>
    <definedName name="liander_2014_7A.A.51" localSheetId="0">#REF!</definedName>
    <definedName name="liander_2014_7A.A.51" localSheetId="1">#REF!</definedName>
    <definedName name="liander_2014_7A.A.51">#REF!</definedName>
    <definedName name="liander_2014_7B.A.21" localSheetId="0">#REF!</definedName>
    <definedName name="liander_2014_7B.A.21" localSheetId="1">#REF!</definedName>
    <definedName name="liander_2014_7B.A.21">#REF!</definedName>
    <definedName name="liander_2014_7B.A.22" localSheetId="0">#REF!</definedName>
    <definedName name="liander_2014_7B.A.22" localSheetId="1">#REF!</definedName>
    <definedName name="liander_2014_7B.A.22">#REF!</definedName>
    <definedName name="liander_2014_7B.A.23" localSheetId="0">#REF!</definedName>
    <definedName name="liander_2014_7B.A.23" localSheetId="1">#REF!</definedName>
    <definedName name="liander_2014_7B.A.23">#REF!</definedName>
    <definedName name="liander_2014_7B.A.24" localSheetId="0">#REF!</definedName>
    <definedName name="liander_2014_7B.A.24" localSheetId="1">#REF!</definedName>
    <definedName name="liander_2014_7B.A.24">#REF!</definedName>
    <definedName name="liander_2014_7B.A.25" localSheetId="0">#REF!</definedName>
    <definedName name="liander_2014_7B.A.25" localSheetId="1">#REF!</definedName>
    <definedName name="liander_2014_7B.A.25">#REF!</definedName>
    <definedName name="liander_2014_7B.A.26" localSheetId="0">#REF!</definedName>
    <definedName name="liander_2014_7B.A.26" localSheetId="1">#REF!</definedName>
    <definedName name="liander_2014_7B.A.26">#REF!</definedName>
    <definedName name="liander_2014_7B.A.27" localSheetId="0">#REF!</definedName>
    <definedName name="liander_2014_7B.A.27" localSheetId="1">#REF!</definedName>
    <definedName name="liander_2014_7B.A.27">#REF!</definedName>
    <definedName name="liander_2014_7B.A.28" localSheetId="0">#REF!</definedName>
    <definedName name="liander_2014_7B.A.28" localSheetId="1">#REF!</definedName>
    <definedName name="liander_2014_7B.A.28">#REF!</definedName>
    <definedName name="liander_2014_7B.A.29" localSheetId="0">#REF!</definedName>
    <definedName name="liander_2014_7B.A.29" localSheetId="1">#REF!</definedName>
    <definedName name="liander_2014_7B.A.29">#REF!</definedName>
    <definedName name="liander_2014_7B.A.30" localSheetId="0">#REF!</definedName>
    <definedName name="liander_2014_7B.A.30" localSheetId="1">#REF!</definedName>
    <definedName name="liander_2014_7B.A.30">#REF!</definedName>
    <definedName name="LIANDER_2014_INV_LOG" localSheetId="1">#REF!</definedName>
    <definedName name="LIANDER_2014_INV_LOG">#REF!</definedName>
    <definedName name="LIANDER_2014_OO_LOG" localSheetId="1">#REF!</definedName>
    <definedName name="LIANDER_2014_OO_LOG">#REF!</definedName>
    <definedName name="LIANDER_2014_OPEX_LOG" localSheetId="0">#REF!</definedName>
    <definedName name="LIANDER_2014_OPEX_LOG" localSheetId="1">#REF!</definedName>
    <definedName name="LIANDER_2014_OPEX_LOG">#REF!</definedName>
    <definedName name="liander_2015_2B.E.tot" localSheetId="0">#REF!</definedName>
    <definedName name="liander_2015_2B.E.tot" localSheetId="1">#REF!</definedName>
    <definedName name="liander_2015_2B.E.tot">#REF!</definedName>
    <definedName name="liander_2015_3A.A.1" localSheetId="0">#REF!</definedName>
    <definedName name="liander_2015_3A.A.1" localSheetId="1">#REF!</definedName>
    <definedName name="liander_2015_3A.A.1">#REF!</definedName>
    <definedName name="liander_2015_3A.A.10" localSheetId="0">#REF!</definedName>
    <definedName name="liander_2015_3A.A.10" localSheetId="1">#REF!</definedName>
    <definedName name="liander_2015_3A.A.10">#REF!</definedName>
    <definedName name="liander_2015_3A.A.11" localSheetId="0">#REF!</definedName>
    <definedName name="liander_2015_3A.A.11" localSheetId="1">#REF!</definedName>
    <definedName name="liander_2015_3A.A.11">#REF!</definedName>
    <definedName name="liander_2015_3A.A.12" localSheetId="0">#REF!</definedName>
    <definedName name="liander_2015_3A.A.12" localSheetId="1">#REF!</definedName>
    <definedName name="liander_2015_3A.A.12">#REF!</definedName>
    <definedName name="liander_2015_3A.A.13" localSheetId="0">#REF!</definedName>
    <definedName name="liander_2015_3A.A.13" localSheetId="1">#REF!</definedName>
    <definedName name="liander_2015_3A.A.13">#REF!</definedName>
    <definedName name="liander_2015_3A.A.15" localSheetId="0">#REF!</definedName>
    <definedName name="liander_2015_3A.A.15" localSheetId="1">#REF!</definedName>
    <definedName name="liander_2015_3A.A.15">#REF!</definedName>
    <definedName name="liander_2015_3A.A.2" localSheetId="0">#REF!</definedName>
    <definedName name="liander_2015_3A.A.2" localSheetId="1">#REF!</definedName>
    <definedName name="liander_2015_3A.A.2">#REF!</definedName>
    <definedName name="liander_2015_3A.A.3" localSheetId="0">#REF!</definedName>
    <definedName name="liander_2015_3A.A.3" localSheetId="1">#REF!</definedName>
    <definedName name="liander_2015_3A.A.3">#REF!</definedName>
    <definedName name="liander_2015_3A.A.4" localSheetId="0">#REF!</definedName>
    <definedName name="liander_2015_3A.A.4" localSheetId="1">#REF!</definedName>
    <definedName name="liander_2015_3A.A.4">#REF!</definedName>
    <definedName name="liander_2015_3A.A.5" localSheetId="0">#REF!</definedName>
    <definedName name="liander_2015_3A.A.5" localSheetId="1">#REF!</definedName>
    <definedName name="liander_2015_3A.A.5">#REF!</definedName>
    <definedName name="liander_2015_3A.A.6" localSheetId="0">#REF!</definedName>
    <definedName name="liander_2015_3A.A.6" localSheetId="1">#REF!</definedName>
    <definedName name="liander_2015_3A.A.6">#REF!</definedName>
    <definedName name="liander_2015_3A.A.7" localSheetId="0">#REF!</definedName>
    <definedName name="liander_2015_3A.A.7" localSheetId="1">#REF!</definedName>
    <definedName name="liander_2015_3A.A.7">#REF!</definedName>
    <definedName name="liander_2015_3A.A.8" localSheetId="0">#REF!</definedName>
    <definedName name="liander_2015_3A.A.8" localSheetId="1">#REF!</definedName>
    <definedName name="liander_2015_3A.A.8">#REF!</definedName>
    <definedName name="liander_2015_7A.A.21" localSheetId="0">#REF!</definedName>
    <definedName name="liander_2015_7A.A.21" localSheetId="1">#REF!</definedName>
    <definedName name="liander_2015_7A.A.21">#REF!</definedName>
    <definedName name="liander_2015_7A.A.22" localSheetId="0">#REF!</definedName>
    <definedName name="liander_2015_7A.A.22" localSheetId="1">#REF!</definedName>
    <definedName name="liander_2015_7A.A.22">#REF!</definedName>
    <definedName name="liander_2015_7A.A.23" localSheetId="0">#REF!</definedName>
    <definedName name="liander_2015_7A.A.23" localSheetId="1">#REF!</definedName>
    <definedName name="liander_2015_7A.A.23">#REF!</definedName>
    <definedName name="liander_2015_7A.A.24" localSheetId="0">#REF!</definedName>
    <definedName name="liander_2015_7A.A.24" localSheetId="1">#REF!</definedName>
    <definedName name="liander_2015_7A.A.24">#REF!</definedName>
    <definedName name="liander_2015_7A.A.25" localSheetId="0">#REF!</definedName>
    <definedName name="liander_2015_7A.A.25" localSheetId="1">#REF!</definedName>
    <definedName name="liander_2015_7A.A.25">#REF!</definedName>
    <definedName name="liander_2015_7A.A.26" localSheetId="0">#REF!</definedName>
    <definedName name="liander_2015_7A.A.26" localSheetId="1">#REF!</definedName>
    <definedName name="liander_2015_7A.A.26">#REF!</definedName>
    <definedName name="liander_2015_7A.A.27" localSheetId="0">#REF!</definedName>
    <definedName name="liander_2015_7A.A.27" localSheetId="1">#REF!</definedName>
    <definedName name="liander_2015_7A.A.27">#REF!</definedName>
    <definedName name="liander_2015_7A.A.28" localSheetId="0">#REF!</definedName>
    <definedName name="liander_2015_7A.A.28" localSheetId="1">#REF!</definedName>
    <definedName name="liander_2015_7A.A.28">#REF!</definedName>
    <definedName name="liander_2015_7A.A.29" localSheetId="0">#REF!</definedName>
    <definedName name="liander_2015_7A.A.29" localSheetId="1">#REF!</definedName>
    <definedName name="liander_2015_7A.A.29">#REF!</definedName>
    <definedName name="liander_2015_7A.A.30" localSheetId="0">#REF!</definedName>
    <definedName name="liander_2015_7A.A.30" localSheetId="1">#REF!</definedName>
    <definedName name="liander_2015_7A.A.30">#REF!</definedName>
    <definedName name="liander_2015_7A.A.31" localSheetId="0">#REF!</definedName>
    <definedName name="liander_2015_7A.A.31" localSheetId="1">#REF!</definedName>
    <definedName name="liander_2015_7A.A.31">#REF!</definedName>
    <definedName name="liander_2015_7A.A.41" localSheetId="0">#REF!</definedName>
    <definedName name="liander_2015_7A.A.41" localSheetId="1">#REF!</definedName>
    <definedName name="liander_2015_7A.A.41">#REF!</definedName>
    <definedName name="liander_2015_7A.A.42" localSheetId="0">#REF!</definedName>
    <definedName name="liander_2015_7A.A.42" localSheetId="1">#REF!</definedName>
    <definedName name="liander_2015_7A.A.42">#REF!</definedName>
    <definedName name="liander_2015_7A.A.43" localSheetId="0">#REF!</definedName>
    <definedName name="liander_2015_7A.A.43" localSheetId="1">#REF!</definedName>
    <definedName name="liander_2015_7A.A.43">#REF!</definedName>
    <definedName name="liander_2015_7A.A.44" localSheetId="0">#REF!</definedName>
    <definedName name="liander_2015_7A.A.44" localSheetId="1">#REF!</definedName>
    <definedName name="liander_2015_7A.A.44">#REF!</definedName>
    <definedName name="liander_2015_7A.A.45" localSheetId="0">#REF!</definedName>
    <definedName name="liander_2015_7A.A.45" localSheetId="1">#REF!</definedName>
    <definedName name="liander_2015_7A.A.45">#REF!</definedName>
    <definedName name="liander_2015_7A.A.46" localSheetId="0">#REF!</definedName>
    <definedName name="liander_2015_7A.A.46" localSheetId="1">#REF!</definedName>
    <definedName name="liander_2015_7A.A.46">#REF!</definedName>
    <definedName name="liander_2015_7A.A.47" localSheetId="0">#REF!</definedName>
    <definedName name="liander_2015_7A.A.47" localSheetId="1">#REF!</definedName>
    <definedName name="liander_2015_7A.A.47">#REF!</definedName>
    <definedName name="liander_2015_7A.A.48" localSheetId="0">#REF!</definedName>
    <definedName name="liander_2015_7A.A.48" localSheetId="1">#REF!</definedName>
    <definedName name="liander_2015_7A.A.48">#REF!</definedName>
    <definedName name="liander_2015_7A.A.49" localSheetId="0">#REF!</definedName>
    <definedName name="liander_2015_7A.A.49" localSheetId="1">#REF!</definedName>
    <definedName name="liander_2015_7A.A.49">#REF!</definedName>
    <definedName name="liander_2015_7A.A.50" localSheetId="0">#REF!</definedName>
    <definedName name="liander_2015_7A.A.50" localSheetId="1">#REF!</definedName>
    <definedName name="liander_2015_7A.A.50">#REF!</definedName>
    <definedName name="liander_2015_7A.A.51" localSheetId="0">#REF!</definedName>
    <definedName name="liander_2015_7A.A.51" localSheetId="1">#REF!</definedName>
    <definedName name="liander_2015_7A.A.51">#REF!</definedName>
    <definedName name="liander_2015_7B.A.21" localSheetId="0">#REF!</definedName>
    <definedName name="liander_2015_7B.A.21" localSheetId="1">#REF!</definedName>
    <definedName name="liander_2015_7B.A.21">#REF!</definedName>
    <definedName name="liander_2015_7B.A.22" localSheetId="0">#REF!</definedName>
    <definedName name="liander_2015_7B.A.22" localSheetId="1">#REF!</definedName>
    <definedName name="liander_2015_7B.A.22">#REF!</definedName>
    <definedName name="liander_2015_7B.A.23" localSheetId="0">#REF!</definedName>
    <definedName name="liander_2015_7B.A.23" localSheetId="1">#REF!</definedName>
    <definedName name="liander_2015_7B.A.23">#REF!</definedName>
    <definedName name="liander_2015_7B.A.24" localSheetId="0">#REF!</definedName>
    <definedName name="liander_2015_7B.A.24" localSheetId="1">#REF!</definedName>
    <definedName name="liander_2015_7B.A.24">#REF!</definedName>
    <definedName name="liander_2015_7B.A.25" localSheetId="0">#REF!</definedName>
    <definedName name="liander_2015_7B.A.25" localSheetId="1">#REF!</definedName>
    <definedName name="liander_2015_7B.A.25">#REF!</definedName>
    <definedName name="liander_2015_7B.A.26" localSheetId="0">#REF!</definedName>
    <definedName name="liander_2015_7B.A.26" localSheetId="1">#REF!</definedName>
    <definedName name="liander_2015_7B.A.26">#REF!</definedName>
    <definedName name="liander_2015_7B.A.27" localSheetId="0">#REF!</definedName>
    <definedName name="liander_2015_7B.A.27" localSheetId="1">#REF!</definedName>
    <definedName name="liander_2015_7B.A.27">#REF!</definedName>
    <definedName name="liander_2015_7B.A.28" localSheetId="0">#REF!</definedName>
    <definedName name="liander_2015_7B.A.28" localSheetId="1">#REF!</definedName>
    <definedName name="liander_2015_7B.A.28">#REF!</definedName>
    <definedName name="liander_2015_7B.A.29" localSheetId="0">#REF!</definedName>
    <definedName name="liander_2015_7B.A.29" localSheetId="1">#REF!</definedName>
    <definedName name="liander_2015_7B.A.29">#REF!</definedName>
    <definedName name="liander_2015_7B.A.30" localSheetId="0">#REF!</definedName>
    <definedName name="liander_2015_7B.A.30" localSheetId="1">#REF!</definedName>
    <definedName name="liander_2015_7B.A.30">#REF!</definedName>
    <definedName name="LIANDER_2015_INV_LOG" localSheetId="1">#REF!</definedName>
    <definedName name="LIANDER_2015_INV_LOG">#REF!</definedName>
    <definedName name="LIANDER_2015_OO_LOG" localSheetId="0">#REF!</definedName>
    <definedName name="LIANDER_2015_OO_LOG" localSheetId="1">#REF!</definedName>
    <definedName name="LIANDER_2015_OO_LOG">#REF!</definedName>
    <definedName name="LIANDER_2015_OPEX_LOG" localSheetId="0">#REF!</definedName>
    <definedName name="LIANDER_2015_OPEX_LOG" localSheetId="1">#REF!</definedName>
    <definedName name="LIANDER_2015_OPEX_LOG">#REF!</definedName>
    <definedName name="Lijst_cat_EAV">'[1]Categorie-indeling AD'!$B$38:$B$45</definedName>
    <definedName name="Lijst_cat_EAV_Meerlengte">'[1]Categorie-indeling AD'!$B$50:$B$57</definedName>
    <definedName name="Lijst_cat_PAV">'[1]Categorie-indeling AD'!$B$26:$B$33</definedName>
    <definedName name="rendo_2014_2B.E.tot" localSheetId="0">#REF!</definedName>
    <definedName name="rendo_2014_2B.E.tot" localSheetId="1">#REF!</definedName>
    <definedName name="rendo_2014_2B.E.tot">#REF!</definedName>
    <definedName name="rendo_2014_3A.A.1" localSheetId="0">#REF!</definedName>
    <definedName name="rendo_2014_3A.A.1" localSheetId="1">#REF!</definedName>
    <definedName name="rendo_2014_3A.A.1">#REF!</definedName>
    <definedName name="rendo_2014_3A.A.10" localSheetId="0">#REF!</definedName>
    <definedName name="rendo_2014_3A.A.10" localSheetId="1">#REF!</definedName>
    <definedName name="rendo_2014_3A.A.10">#REF!</definedName>
    <definedName name="rendo_2014_3A.A.11" localSheetId="0">#REF!</definedName>
    <definedName name="rendo_2014_3A.A.11" localSheetId="1">#REF!</definedName>
    <definedName name="rendo_2014_3A.A.11">#REF!</definedName>
    <definedName name="rendo_2014_3A.A.12" localSheetId="0">#REF!</definedName>
    <definedName name="rendo_2014_3A.A.12" localSheetId="1">#REF!</definedName>
    <definedName name="rendo_2014_3A.A.12">#REF!</definedName>
    <definedName name="rendo_2014_3A.A.13" localSheetId="0">#REF!</definedName>
    <definedName name="rendo_2014_3A.A.13" localSheetId="1">#REF!</definedName>
    <definedName name="rendo_2014_3A.A.13">#REF!</definedName>
    <definedName name="rendo_2014_3A.A.15" localSheetId="0">#REF!</definedName>
    <definedName name="rendo_2014_3A.A.15" localSheetId="1">#REF!</definedName>
    <definedName name="rendo_2014_3A.A.15">#REF!</definedName>
    <definedName name="rendo_2014_3A.A.2" localSheetId="0">#REF!</definedName>
    <definedName name="rendo_2014_3A.A.2" localSheetId="1">#REF!</definedName>
    <definedName name="rendo_2014_3A.A.2">#REF!</definedName>
    <definedName name="rendo_2014_3A.A.3" localSheetId="0">#REF!</definedName>
    <definedName name="rendo_2014_3A.A.3" localSheetId="1">#REF!</definedName>
    <definedName name="rendo_2014_3A.A.3">#REF!</definedName>
    <definedName name="rendo_2014_3A.A.4" localSheetId="0">#REF!</definedName>
    <definedName name="rendo_2014_3A.A.4" localSheetId="1">#REF!</definedName>
    <definedName name="rendo_2014_3A.A.4">#REF!</definedName>
    <definedName name="rendo_2014_3A.A.5" localSheetId="0">#REF!</definedName>
    <definedName name="rendo_2014_3A.A.5" localSheetId="1">#REF!</definedName>
    <definedName name="rendo_2014_3A.A.5">#REF!</definedName>
    <definedName name="rendo_2014_3A.A.6" localSheetId="0">#REF!</definedName>
    <definedName name="rendo_2014_3A.A.6" localSheetId="1">#REF!</definedName>
    <definedName name="rendo_2014_3A.A.6">#REF!</definedName>
    <definedName name="rendo_2014_3A.A.7" localSheetId="0">#REF!</definedName>
    <definedName name="rendo_2014_3A.A.7" localSheetId="1">#REF!</definedName>
    <definedName name="rendo_2014_3A.A.7">#REF!</definedName>
    <definedName name="rendo_2014_3A.A.8" localSheetId="0">#REF!</definedName>
    <definedName name="rendo_2014_3A.A.8" localSheetId="1">#REF!</definedName>
    <definedName name="rendo_2014_3A.A.8">#REF!</definedName>
    <definedName name="rendo_2014_7A.A.21" localSheetId="0">#REF!</definedName>
    <definedName name="rendo_2014_7A.A.21" localSheetId="1">#REF!</definedName>
    <definedName name="rendo_2014_7A.A.21">#REF!</definedName>
    <definedName name="rendo_2014_7A.A.22" localSheetId="0">#REF!</definedName>
    <definedName name="rendo_2014_7A.A.22" localSheetId="1">#REF!</definedName>
    <definedName name="rendo_2014_7A.A.22">#REF!</definedName>
    <definedName name="rendo_2014_7A.A.23" localSheetId="0">#REF!</definedName>
    <definedName name="rendo_2014_7A.A.23" localSheetId="1">#REF!</definedName>
    <definedName name="rendo_2014_7A.A.23">#REF!</definedName>
    <definedName name="rendo_2014_7A.A.24" localSheetId="0">#REF!</definedName>
    <definedName name="rendo_2014_7A.A.24" localSheetId="1">#REF!</definedName>
    <definedName name="rendo_2014_7A.A.24">#REF!</definedName>
    <definedName name="rendo_2014_7A.A.25" localSheetId="0">#REF!</definedName>
    <definedName name="rendo_2014_7A.A.25" localSheetId="1">#REF!</definedName>
    <definedName name="rendo_2014_7A.A.25">#REF!</definedName>
    <definedName name="rendo_2014_7A.A.26" localSheetId="0">#REF!</definedName>
    <definedName name="rendo_2014_7A.A.26" localSheetId="1">#REF!</definedName>
    <definedName name="rendo_2014_7A.A.26">#REF!</definedName>
    <definedName name="rendo_2014_7A.A.27" localSheetId="0">#REF!</definedName>
    <definedName name="rendo_2014_7A.A.27" localSheetId="1">#REF!</definedName>
    <definedName name="rendo_2014_7A.A.27">#REF!</definedName>
    <definedName name="rendo_2014_7A.A.28" localSheetId="0">#REF!</definedName>
    <definedName name="rendo_2014_7A.A.28" localSheetId="1">#REF!</definedName>
    <definedName name="rendo_2014_7A.A.28">#REF!</definedName>
    <definedName name="rendo_2014_7A.A.29" localSheetId="0">#REF!</definedName>
    <definedName name="rendo_2014_7A.A.29" localSheetId="1">#REF!</definedName>
    <definedName name="rendo_2014_7A.A.29">#REF!</definedName>
    <definedName name="rendo_2014_7A.A.30" localSheetId="0">#REF!</definedName>
    <definedName name="rendo_2014_7A.A.30" localSheetId="1">#REF!</definedName>
    <definedName name="rendo_2014_7A.A.30">#REF!</definedName>
    <definedName name="rendo_2014_7A.A.31" localSheetId="0">#REF!</definedName>
    <definedName name="rendo_2014_7A.A.31" localSheetId="1">#REF!</definedName>
    <definedName name="rendo_2014_7A.A.31">#REF!</definedName>
    <definedName name="rendo_2014_7A.A.41" localSheetId="0">#REF!</definedName>
    <definedName name="rendo_2014_7A.A.41" localSheetId="1">#REF!</definedName>
    <definedName name="rendo_2014_7A.A.41">#REF!</definedName>
    <definedName name="rendo_2014_7A.A.42" localSheetId="0">#REF!</definedName>
    <definedName name="rendo_2014_7A.A.42" localSheetId="1">#REF!</definedName>
    <definedName name="rendo_2014_7A.A.42">#REF!</definedName>
    <definedName name="rendo_2014_7A.A.43" localSheetId="0">#REF!</definedName>
    <definedName name="rendo_2014_7A.A.43" localSheetId="1">#REF!</definedName>
    <definedName name="rendo_2014_7A.A.43">#REF!</definedName>
    <definedName name="rendo_2014_7A.A.44" localSheetId="0">#REF!</definedName>
    <definedName name="rendo_2014_7A.A.44" localSheetId="1">#REF!</definedName>
    <definedName name="rendo_2014_7A.A.44">#REF!</definedName>
    <definedName name="rendo_2014_7A.A.45" localSheetId="0">#REF!</definedName>
    <definedName name="rendo_2014_7A.A.45" localSheetId="1">#REF!</definedName>
    <definedName name="rendo_2014_7A.A.45">#REF!</definedName>
    <definedName name="rendo_2014_7A.A.46" localSheetId="0">#REF!</definedName>
    <definedName name="rendo_2014_7A.A.46" localSheetId="1">#REF!</definedName>
    <definedName name="rendo_2014_7A.A.46">#REF!</definedName>
    <definedName name="rendo_2014_7A.A.47" localSheetId="0">#REF!</definedName>
    <definedName name="rendo_2014_7A.A.47" localSheetId="1">#REF!</definedName>
    <definedName name="rendo_2014_7A.A.47">#REF!</definedName>
    <definedName name="rendo_2014_7A.A.48" localSheetId="0">#REF!</definedName>
    <definedName name="rendo_2014_7A.A.48" localSheetId="1">#REF!</definedName>
    <definedName name="rendo_2014_7A.A.48">#REF!</definedName>
    <definedName name="rendo_2014_7A.A.49" localSheetId="0">#REF!</definedName>
    <definedName name="rendo_2014_7A.A.49" localSheetId="1">#REF!</definedName>
    <definedName name="rendo_2014_7A.A.49">#REF!</definedName>
    <definedName name="rendo_2014_7A.A.50" localSheetId="0">#REF!</definedName>
    <definedName name="rendo_2014_7A.A.50" localSheetId="1">#REF!</definedName>
    <definedName name="rendo_2014_7A.A.50">#REF!</definedName>
    <definedName name="rendo_2014_7A.A.51" localSheetId="0">#REF!</definedName>
    <definedName name="rendo_2014_7A.A.51" localSheetId="1">#REF!</definedName>
    <definedName name="rendo_2014_7A.A.51">#REF!</definedName>
    <definedName name="rendo_2014_7B.A.21" localSheetId="0">#REF!</definedName>
    <definedName name="rendo_2014_7B.A.21" localSheetId="1">#REF!</definedName>
    <definedName name="rendo_2014_7B.A.21">#REF!</definedName>
    <definedName name="rendo_2014_7B.A.22" localSheetId="0">#REF!</definedName>
    <definedName name="rendo_2014_7B.A.22" localSheetId="1">#REF!</definedName>
    <definedName name="rendo_2014_7B.A.22">#REF!</definedName>
    <definedName name="rendo_2014_7B.A.23" localSheetId="0">#REF!</definedName>
    <definedName name="rendo_2014_7B.A.23" localSheetId="1">#REF!</definedName>
    <definedName name="rendo_2014_7B.A.23">#REF!</definedName>
    <definedName name="rendo_2014_7B.A.24" localSheetId="0">#REF!</definedName>
    <definedName name="rendo_2014_7B.A.24" localSheetId="1">#REF!</definedName>
    <definedName name="rendo_2014_7B.A.24">#REF!</definedName>
    <definedName name="rendo_2014_7B.A.25" localSheetId="0">#REF!</definedName>
    <definedName name="rendo_2014_7B.A.25" localSheetId="1">#REF!</definedName>
    <definedName name="rendo_2014_7B.A.25">#REF!</definedName>
    <definedName name="rendo_2014_7B.A.26" localSheetId="0">#REF!</definedName>
    <definedName name="rendo_2014_7B.A.26" localSheetId="1">#REF!</definedName>
    <definedName name="rendo_2014_7B.A.26">#REF!</definedName>
    <definedName name="rendo_2014_7B.A.27" localSheetId="0">#REF!</definedName>
    <definedName name="rendo_2014_7B.A.27" localSheetId="1">#REF!</definedName>
    <definedName name="rendo_2014_7B.A.27">#REF!</definedName>
    <definedName name="rendo_2014_7B.A.28" localSheetId="0">#REF!</definedName>
    <definedName name="rendo_2014_7B.A.28" localSheetId="1">#REF!</definedName>
    <definedName name="rendo_2014_7B.A.28">#REF!</definedName>
    <definedName name="rendo_2014_7B.A.29" localSheetId="0">#REF!</definedName>
    <definedName name="rendo_2014_7B.A.29" localSheetId="1">#REF!</definedName>
    <definedName name="rendo_2014_7B.A.29">#REF!</definedName>
    <definedName name="rendo_2014_7B.A.30" localSheetId="0">#REF!</definedName>
    <definedName name="rendo_2014_7B.A.30" localSheetId="1">#REF!</definedName>
    <definedName name="rendo_2014_7B.A.30">#REF!</definedName>
    <definedName name="RENDO_2014_INV_LOG" localSheetId="1">#REF!</definedName>
    <definedName name="RENDO_2014_INV_LOG">#REF!</definedName>
    <definedName name="RENDO_2014_OO_LOG" localSheetId="0">#REF!</definedName>
    <definedName name="RENDO_2014_OO_LOG" localSheetId="1">#REF!</definedName>
    <definedName name="RENDO_2014_OO_LOG">#REF!</definedName>
    <definedName name="RENDO_2014_OPEX_LOG" localSheetId="0">#REF!</definedName>
    <definedName name="RENDO_2014_OPEX_LOG" localSheetId="1">#REF!</definedName>
    <definedName name="RENDO_2014_OPEX_LOG">#REF!</definedName>
    <definedName name="rendo_2015_2B.E.tot" localSheetId="0">#REF!</definedName>
    <definedName name="rendo_2015_2B.E.tot" localSheetId="1">#REF!</definedName>
    <definedName name="rendo_2015_2B.E.tot">#REF!</definedName>
    <definedName name="rendo_2015_3A.A.1" localSheetId="0">#REF!</definedName>
    <definedName name="rendo_2015_3A.A.1" localSheetId="1">#REF!</definedName>
    <definedName name="rendo_2015_3A.A.1">#REF!</definedName>
    <definedName name="rendo_2015_3A.A.10" localSheetId="0">#REF!</definedName>
    <definedName name="rendo_2015_3A.A.10" localSheetId="1">#REF!</definedName>
    <definedName name="rendo_2015_3A.A.10">#REF!</definedName>
    <definedName name="rendo_2015_3A.A.11" localSheetId="0">#REF!</definedName>
    <definedName name="rendo_2015_3A.A.11" localSheetId="1">#REF!</definedName>
    <definedName name="rendo_2015_3A.A.11">#REF!</definedName>
    <definedName name="rendo_2015_3A.A.12" localSheetId="0">#REF!</definedName>
    <definedName name="rendo_2015_3A.A.12" localSheetId="1">#REF!</definedName>
    <definedName name="rendo_2015_3A.A.12">#REF!</definedName>
    <definedName name="rendo_2015_3A.A.13" localSheetId="0">#REF!</definedName>
    <definedName name="rendo_2015_3A.A.13" localSheetId="1">#REF!</definedName>
    <definedName name="rendo_2015_3A.A.13">#REF!</definedName>
    <definedName name="rendo_2015_3A.A.15" localSheetId="0">#REF!</definedName>
    <definedName name="rendo_2015_3A.A.15" localSheetId="1">#REF!</definedName>
    <definedName name="rendo_2015_3A.A.15">#REF!</definedName>
    <definedName name="rendo_2015_3A.A.2" localSheetId="0">#REF!</definedName>
    <definedName name="rendo_2015_3A.A.2" localSheetId="1">#REF!</definedName>
    <definedName name="rendo_2015_3A.A.2">#REF!</definedName>
    <definedName name="rendo_2015_3A.A.3" localSheetId="0">#REF!</definedName>
    <definedName name="rendo_2015_3A.A.3" localSheetId="1">#REF!</definedName>
    <definedName name="rendo_2015_3A.A.3">#REF!</definedName>
    <definedName name="rendo_2015_3A.A.4" localSheetId="0">#REF!</definedName>
    <definedName name="rendo_2015_3A.A.4" localSheetId="1">#REF!</definedName>
    <definedName name="rendo_2015_3A.A.4">#REF!</definedName>
    <definedName name="rendo_2015_3A.A.5" localSheetId="0">#REF!</definedName>
    <definedName name="rendo_2015_3A.A.5" localSheetId="1">#REF!</definedName>
    <definedName name="rendo_2015_3A.A.5">#REF!</definedName>
    <definedName name="rendo_2015_3A.A.6" localSheetId="0">#REF!</definedName>
    <definedName name="rendo_2015_3A.A.6" localSheetId="1">#REF!</definedName>
    <definedName name="rendo_2015_3A.A.6">#REF!</definedName>
    <definedName name="rendo_2015_3A.A.7" localSheetId="0">#REF!</definedName>
    <definedName name="rendo_2015_3A.A.7" localSheetId="1">#REF!</definedName>
    <definedName name="rendo_2015_3A.A.7">#REF!</definedName>
    <definedName name="rendo_2015_3A.A.8" localSheetId="0">#REF!</definedName>
    <definedName name="rendo_2015_3A.A.8" localSheetId="1">#REF!</definedName>
    <definedName name="rendo_2015_3A.A.8">#REF!</definedName>
    <definedName name="rendo_2015_7A.A.21" localSheetId="0">#REF!</definedName>
    <definedName name="rendo_2015_7A.A.21" localSheetId="1">#REF!</definedName>
    <definedName name="rendo_2015_7A.A.21">#REF!</definedName>
    <definedName name="rendo_2015_7A.A.22" localSheetId="0">#REF!</definedName>
    <definedName name="rendo_2015_7A.A.22" localSheetId="1">#REF!</definedName>
    <definedName name="rendo_2015_7A.A.22">#REF!</definedName>
    <definedName name="rendo_2015_7A.A.23" localSheetId="0">#REF!</definedName>
    <definedName name="rendo_2015_7A.A.23" localSheetId="1">#REF!</definedName>
    <definedName name="rendo_2015_7A.A.23">#REF!</definedName>
    <definedName name="rendo_2015_7A.A.24" localSheetId="0">#REF!</definedName>
    <definedName name="rendo_2015_7A.A.24" localSheetId="1">#REF!</definedName>
    <definedName name="rendo_2015_7A.A.24">#REF!</definedName>
    <definedName name="rendo_2015_7A.A.25" localSheetId="0">#REF!</definedName>
    <definedName name="rendo_2015_7A.A.25" localSheetId="1">#REF!</definedName>
    <definedName name="rendo_2015_7A.A.25">#REF!</definedName>
    <definedName name="rendo_2015_7A.A.26" localSheetId="0">#REF!</definedName>
    <definedName name="rendo_2015_7A.A.26" localSheetId="1">#REF!</definedName>
    <definedName name="rendo_2015_7A.A.26">#REF!</definedName>
    <definedName name="rendo_2015_7A.A.27" localSheetId="0">#REF!</definedName>
    <definedName name="rendo_2015_7A.A.27" localSheetId="1">#REF!</definedName>
    <definedName name="rendo_2015_7A.A.27">#REF!</definedName>
    <definedName name="rendo_2015_7A.A.28" localSheetId="0">#REF!</definedName>
    <definedName name="rendo_2015_7A.A.28" localSheetId="1">#REF!</definedName>
    <definedName name="rendo_2015_7A.A.28">#REF!</definedName>
    <definedName name="rendo_2015_7A.A.29" localSheetId="0">#REF!</definedName>
    <definedName name="rendo_2015_7A.A.29" localSheetId="1">#REF!</definedName>
    <definedName name="rendo_2015_7A.A.29">#REF!</definedName>
    <definedName name="rendo_2015_7A.A.30" localSheetId="0">#REF!</definedName>
    <definedName name="rendo_2015_7A.A.30" localSheetId="1">#REF!</definedName>
    <definedName name="rendo_2015_7A.A.30">#REF!</definedName>
    <definedName name="rendo_2015_7A.A.31" localSheetId="0">#REF!</definedName>
    <definedName name="rendo_2015_7A.A.31" localSheetId="1">#REF!</definedName>
    <definedName name="rendo_2015_7A.A.31">#REF!</definedName>
    <definedName name="rendo_2015_7A.A.41" localSheetId="0">#REF!</definedName>
    <definedName name="rendo_2015_7A.A.41" localSheetId="1">#REF!</definedName>
    <definedName name="rendo_2015_7A.A.41">#REF!</definedName>
    <definedName name="rendo_2015_7A.A.42" localSheetId="0">#REF!</definedName>
    <definedName name="rendo_2015_7A.A.42" localSheetId="1">#REF!</definedName>
    <definedName name="rendo_2015_7A.A.42">#REF!</definedName>
    <definedName name="rendo_2015_7A.A.43" localSheetId="0">#REF!</definedName>
    <definedName name="rendo_2015_7A.A.43" localSheetId="1">#REF!</definedName>
    <definedName name="rendo_2015_7A.A.43">#REF!</definedName>
    <definedName name="rendo_2015_7A.A.44" localSheetId="0">#REF!</definedName>
    <definedName name="rendo_2015_7A.A.44" localSheetId="1">#REF!</definedName>
    <definedName name="rendo_2015_7A.A.44">#REF!</definedName>
    <definedName name="rendo_2015_7A.A.45" localSheetId="0">#REF!</definedName>
    <definedName name="rendo_2015_7A.A.45" localSheetId="1">#REF!</definedName>
    <definedName name="rendo_2015_7A.A.45">#REF!</definedName>
    <definedName name="rendo_2015_7A.A.46" localSheetId="0">#REF!</definedName>
    <definedName name="rendo_2015_7A.A.46" localSheetId="1">#REF!</definedName>
    <definedName name="rendo_2015_7A.A.46">#REF!</definedName>
    <definedName name="rendo_2015_7A.A.47" localSheetId="0">#REF!</definedName>
    <definedName name="rendo_2015_7A.A.47" localSheetId="1">#REF!</definedName>
    <definedName name="rendo_2015_7A.A.47">#REF!</definedName>
    <definedName name="rendo_2015_7A.A.48" localSheetId="0">#REF!</definedName>
    <definedName name="rendo_2015_7A.A.48" localSheetId="1">#REF!</definedName>
    <definedName name="rendo_2015_7A.A.48">#REF!</definedName>
    <definedName name="rendo_2015_7A.A.49" localSheetId="0">#REF!</definedName>
    <definedName name="rendo_2015_7A.A.49" localSheetId="1">#REF!</definedName>
    <definedName name="rendo_2015_7A.A.49">#REF!</definedName>
    <definedName name="rendo_2015_7A.A.50" localSheetId="0">#REF!</definedName>
    <definedName name="rendo_2015_7A.A.50" localSheetId="1">#REF!</definedName>
    <definedName name="rendo_2015_7A.A.50">#REF!</definedName>
    <definedName name="rendo_2015_7A.A.51" localSheetId="0">#REF!</definedName>
    <definedName name="rendo_2015_7A.A.51" localSheetId="1">#REF!</definedName>
    <definedName name="rendo_2015_7A.A.51">#REF!</definedName>
    <definedName name="rendo_2015_7B.A.21" localSheetId="0">#REF!</definedName>
    <definedName name="rendo_2015_7B.A.21" localSheetId="1">#REF!</definedName>
    <definedName name="rendo_2015_7B.A.21">#REF!</definedName>
    <definedName name="rendo_2015_7B.A.22" localSheetId="0">#REF!</definedName>
    <definedName name="rendo_2015_7B.A.22" localSheetId="1">#REF!</definedName>
    <definedName name="rendo_2015_7B.A.22">#REF!</definedName>
    <definedName name="rendo_2015_7B.A.23" localSheetId="0">#REF!</definedName>
    <definedName name="rendo_2015_7B.A.23" localSheetId="1">#REF!</definedName>
    <definedName name="rendo_2015_7B.A.23">#REF!</definedName>
    <definedName name="rendo_2015_7B.A.24" localSheetId="0">#REF!</definedName>
    <definedName name="rendo_2015_7B.A.24" localSheetId="1">#REF!</definedName>
    <definedName name="rendo_2015_7B.A.24">#REF!</definedName>
    <definedName name="rendo_2015_7B.A.25" localSheetId="0">#REF!</definedName>
    <definedName name="rendo_2015_7B.A.25" localSheetId="1">#REF!</definedName>
    <definedName name="rendo_2015_7B.A.25">#REF!</definedName>
    <definedName name="rendo_2015_7B.A.26" localSheetId="0">#REF!</definedName>
    <definedName name="rendo_2015_7B.A.26" localSheetId="1">#REF!</definedName>
    <definedName name="rendo_2015_7B.A.26">#REF!</definedName>
    <definedName name="rendo_2015_7B.A.27" localSheetId="0">#REF!</definedName>
    <definedName name="rendo_2015_7B.A.27" localSheetId="1">#REF!</definedName>
    <definedName name="rendo_2015_7B.A.27">#REF!</definedName>
    <definedName name="rendo_2015_7B.A.28" localSheetId="0">#REF!</definedName>
    <definedName name="rendo_2015_7B.A.28" localSheetId="1">#REF!</definedName>
    <definedName name="rendo_2015_7B.A.28">#REF!</definedName>
    <definedName name="rendo_2015_7B.A.29" localSheetId="0">#REF!</definedName>
    <definedName name="rendo_2015_7B.A.29" localSheetId="1">#REF!</definedName>
    <definedName name="rendo_2015_7B.A.29">#REF!</definedName>
    <definedName name="rendo_2015_7B.A.30" localSheetId="0">#REF!</definedName>
    <definedName name="rendo_2015_7B.A.30" localSheetId="1">#REF!</definedName>
    <definedName name="rendo_2015_7B.A.30">#REF!</definedName>
    <definedName name="RENDO_2015_INV_LOG" localSheetId="1">#REF!</definedName>
    <definedName name="RENDO_2015_INV_LOG">#REF!</definedName>
    <definedName name="RENDO_2015_OO_LOG" localSheetId="0">#REF!</definedName>
    <definedName name="RENDO_2015_OO_LOG" localSheetId="1">#REF!</definedName>
    <definedName name="RENDO_2015_OO_LOG">#REF!</definedName>
    <definedName name="RENDO_2015_OPEX_LOG" localSheetId="0">#REF!</definedName>
    <definedName name="RENDO_2015_OPEX_LOG" localSheetId="1">#REF!</definedName>
    <definedName name="RENDO_2015_OPEX_LOG">#REF!</definedName>
    <definedName name="stedin_2014_2B.E.tot" localSheetId="0">#REF!</definedName>
    <definedName name="stedin_2014_2B.E.tot" localSheetId="1">#REF!</definedName>
    <definedName name="stedin_2014_2B.E.tot">#REF!</definedName>
    <definedName name="stedin_2014_3A.A.1" localSheetId="0">#REF!</definedName>
    <definedName name="stedin_2014_3A.A.1" localSheetId="1">#REF!</definedName>
    <definedName name="stedin_2014_3A.A.1">#REF!</definedName>
    <definedName name="stedin_2014_3A.A.10" localSheetId="0">#REF!</definedName>
    <definedName name="stedin_2014_3A.A.10" localSheetId="1">#REF!</definedName>
    <definedName name="stedin_2014_3A.A.10">#REF!</definedName>
    <definedName name="stedin_2014_3A.A.11" localSheetId="0">#REF!</definedName>
    <definedName name="stedin_2014_3A.A.11" localSheetId="1">#REF!</definedName>
    <definedName name="stedin_2014_3A.A.11">#REF!</definedName>
    <definedName name="stedin_2014_3A.A.12" localSheetId="0">#REF!</definedName>
    <definedName name="stedin_2014_3A.A.12" localSheetId="1">#REF!</definedName>
    <definedName name="stedin_2014_3A.A.12">#REF!</definedName>
    <definedName name="stedin_2014_3A.A.13" localSheetId="0">#REF!</definedName>
    <definedName name="stedin_2014_3A.A.13" localSheetId="1">#REF!</definedName>
    <definedName name="stedin_2014_3A.A.13">#REF!</definedName>
    <definedName name="stedin_2014_3A.A.15" localSheetId="0">#REF!</definedName>
    <definedName name="stedin_2014_3A.A.15" localSheetId="1">#REF!</definedName>
    <definedName name="stedin_2014_3A.A.15">#REF!</definedName>
    <definedName name="stedin_2014_3A.A.2" localSheetId="0">#REF!</definedName>
    <definedName name="stedin_2014_3A.A.2" localSheetId="1">#REF!</definedName>
    <definedName name="stedin_2014_3A.A.2">#REF!</definedName>
    <definedName name="stedin_2014_3A.A.3" localSheetId="0">#REF!</definedName>
    <definedName name="stedin_2014_3A.A.3" localSheetId="1">#REF!</definedName>
    <definedName name="stedin_2014_3A.A.3">#REF!</definedName>
    <definedName name="stedin_2014_3A.A.4" localSheetId="0">#REF!</definedName>
    <definedName name="stedin_2014_3A.A.4" localSheetId="1">#REF!</definedName>
    <definedName name="stedin_2014_3A.A.4">#REF!</definedName>
    <definedName name="stedin_2014_3A.A.5" localSheetId="0">#REF!</definedName>
    <definedName name="stedin_2014_3A.A.5" localSheetId="1">#REF!</definedName>
    <definedName name="stedin_2014_3A.A.5">#REF!</definedName>
    <definedName name="stedin_2014_3A.A.6" localSheetId="0">#REF!</definedName>
    <definedName name="stedin_2014_3A.A.6" localSheetId="1">#REF!</definedName>
    <definedName name="stedin_2014_3A.A.6">#REF!</definedName>
    <definedName name="stedin_2014_3A.A.7" localSheetId="0">#REF!</definedName>
    <definedName name="stedin_2014_3A.A.7" localSheetId="1">#REF!</definedName>
    <definedName name="stedin_2014_3A.A.7">#REF!</definedName>
    <definedName name="stedin_2014_3A.A.8" localSheetId="0">#REF!</definedName>
    <definedName name="stedin_2014_3A.A.8" localSheetId="1">#REF!</definedName>
    <definedName name="stedin_2014_3A.A.8">#REF!</definedName>
    <definedName name="stedin_2014_7A.A.21" localSheetId="0">#REF!</definedName>
    <definedName name="stedin_2014_7A.A.21" localSheetId="1">#REF!</definedName>
    <definedName name="stedin_2014_7A.A.21">#REF!</definedName>
    <definedName name="stedin_2014_7A.A.22" localSheetId="0">#REF!</definedName>
    <definedName name="stedin_2014_7A.A.22" localSheetId="1">#REF!</definedName>
    <definedName name="stedin_2014_7A.A.22">#REF!</definedName>
    <definedName name="stedin_2014_7A.A.23" localSheetId="0">#REF!</definedName>
    <definedName name="stedin_2014_7A.A.23" localSheetId="1">#REF!</definedName>
    <definedName name="stedin_2014_7A.A.23">#REF!</definedName>
    <definedName name="stedin_2014_7A.A.24" localSheetId="0">#REF!</definedName>
    <definedName name="stedin_2014_7A.A.24" localSheetId="1">#REF!</definedName>
    <definedName name="stedin_2014_7A.A.24">#REF!</definedName>
    <definedName name="stedin_2014_7A.A.25" localSheetId="0">#REF!</definedName>
    <definedName name="stedin_2014_7A.A.25" localSheetId="1">#REF!</definedName>
    <definedName name="stedin_2014_7A.A.25">#REF!</definedName>
    <definedName name="stedin_2014_7A.A.26" localSheetId="0">#REF!</definedName>
    <definedName name="stedin_2014_7A.A.26" localSheetId="1">#REF!</definedName>
    <definedName name="stedin_2014_7A.A.26">#REF!</definedName>
    <definedName name="stedin_2014_7A.A.27" localSheetId="0">#REF!</definedName>
    <definedName name="stedin_2014_7A.A.27" localSheetId="1">#REF!</definedName>
    <definedName name="stedin_2014_7A.A.27">#REF!</definedName>
    <definedName name="stedin_2014_7A.A.28" localSheetId="0">#REF!</definedName>
    <definedName name="stedin_2014_7A.A.28" localSheetId="1">#REF!</definedName>
    <definedName name="stedin_2014_7A.A.28">#REF!</definedName>
    <definedName name="stedin_2014_7A.A.29" localSheetId="0">#REF!</definedName>
    <definedName name="stedin_2014_7A.A.29" localSheetId="1">#REF!</definedName>
    <definedName name="stedin_2014_7A.A.29">#REF!</definedName>
    <definedName name="stedin_2014_7A.A.30" localSheetId="0">#REF!</definedName>
    <definedName name="stedin_2014_7A.A.30" localSheetId="1">#REF!</definedName>
    <definedName name="stedin_2014_7A.A.30">#REF!</definedName>
    <definedName name="stedin_2014_7A.A.31" localSheetId="0">#REF!</definedName>
    <definedName name="stedin_2014_7A.A.31" localSheetId="1">#REF!</definedName>
    <definedName name="stedin_2014_7A.A.31">#REF!</definedName>
    <definedName name="stedin_2014_7A.A.41" localSheetId="0">#REF!</definedName>
    <definedName name="stedin_2014_7A.A.41" localSheetId="1">#REF!</definedName>
    <definedName name="stedin_2014_7A.A.41">#REF!</definedName>
    <definedName name="stedin_2014_7A.A.42" localSheetId="0">#REF!</definedName>
    <definedName name="stedin_2014_7A.A.42" localSheetId="1">#REF!</definedName>
    <definedName name="stedin_2014_7A.A.42">#REF!</definedName>
    <definedName name="stedin_2014_7A.A.43" localSheetId="0">#REF!</definedName>
    <definedName name="stedin_2014_7A.A.43" localSheetId="1">#REF!</definedName>
    <definedName name="stedin_2014_7A.A.43">#REF!</definedName>
    <definedName name="stedin_2014_7A.A.44" localSheetId="0">#REF!</definedName>
    <definedName name="stedin_2014_7A.A.44" localSheetId="1">#REF!</definedName>
    <definedName name="stedin_2014_7A.A.44">#REF!</definedName>
    <definedName name="stedin_2014_7A.A.45" localSheetId="0">#REF!</definedName>
    <definedName name="stedin_2014_7A.A.45" localSheetId="1">#REF!</definedName>
    <definedName name="stedin_2014_7A.A.45">#REF!</definedName>
    <definedName name="stedin_2014_7A.A.46" localSheetId="0">#REF!</definedName>
    <definedName name="stedin_2014_7A.A.46" localSheetId="1">#REF!</definedName>
    <definedName name="stedin_2014_7A.A.46">#REF!</definedName>
    <definedName name="stedin_2014_7A.A.47" localSheetId="0">#REF!</definedName>
    <definedName name="stedin_2014_7A.A.47" localSheetId="1">#REF!</definedName>
    <definedName name="stedin_2014_7A.A.47">#REF!</definedName>
    <definedName name="stedin_2014_7A.A.48" localSheetId="0">#REF!</definedName>
    <definedName name="stedin_2014_7A.A.48" localSheetId="1">#REF!</definedName>
    <definedName name="stedin_2014_7A.A.48">#REF!</definedName>
    <definedName name="stedin_2014_7A.A.49" localSheetId="0">#REF!</definedName>
    <definedName name="stedin_2014_7A.A.49" localSheetId="1">#REF!</definedName>
    <definedName name="stedin_2014_7A.A.49">#REF!</definedName>
    <definedName name="stedin_2014_7A.A.50" localSheetId="0">#REF!</definedName>
    <definedName name="stedin_2014_7A.A.50" localSheetId="1">#REF!</definedName>
    <definedName name="stedin_2014_7A.A.50">#REF!</definedName>
    <definedName name="stedin_2014_7A.A.51" localSheetId="0">#REF!</definedName>
    <definedName name="stedin_2014_7A.A.51" localSheetId="1">#REF!</definedName>
    <definedName name="stedin_2014_7A.A.51">#REF!</definedName>
    <definedName name="stedin_2014_7B.A.21" localSheetId="0">#REF!</definedName>
    <definedName name="stedin_2014_7B.A.21" localSheetId="1">#REF!</definedName>
    <definedName name="stedin_2014_7B.A.21">#REF!</definedName>
    <definedName name="stedin_2014_7B.A.22" localSheetId="0">#REF!</definedName>
    <definedName name="stedin_2014_7B.A.22" localSheetId="1">#REF!</definedName>
    <definedName name="stedin_2014_7B.A.22">#REF!</definedName>
    <definedName name="stedin_2014_7B.A.23" localSheetId="0">#REF!</definedName>
    <definedName name="stedin_2014_7B.A.23" localSheetId="1">#REF!</definedName>
    <definedName name="stedin_2014_7B.A.23">#REF!</definedName>
    <definedName name="stedin_2014_7B.A.24" localSheetId="0">#REF!</definedName>
    <definedName name="stedin_2014_7B.A.24" localSheetId="1">#REF!</definedName>
    <definedName name="stedin_2014_7B.A.24">#REF!</definedName>
    <definedName name="stedin_2014_7B.A.25" localSheetId="0">#REF!</definedName>
    <definedName name="stedin_2014_7B.A.25" localSheetId="1">#REF!</definedName>
    <definedName name="stedin_2014_7B.A.25">#REF!</definedName>
    <definedName name="stedin_2014_7B.A.26" localSheetId="0">#REF!</definedName>
    <definedName name="stedin_2014_7B.A.26" localSheetId="1">#REF!</definedName>
    <definedName name="stedin_2014_7B.A.26">#REF!</definedName>
    <definedName name="stedin_2014_7B.A.27" localSheetId="0">#REF!</definedName>
    <definedName name="stedin_2014_7B.A.27" localSheetId="1">#REF!</definedName>
    <definedName name="stedin_2014_7B.A.27">#REF!</definedName>
    <definedName name="stedin_2014_7B.A.28" localSheetId="0">#REF!</definedName>
    <definedName name="stedin_2014_7B.A.28" localSheetId="1">#REF!</definedName>
    <definedName name="stedin_2014_7B.A.28">#REF!</definedName>
    <definedName name="stedin_2014_7B.A.29" localSheetId="0">#REF!</definedName>
    <definedName name="stedin_2014_7B.A.29" localSheetId="1">#REF!</definedName>
    <definedName name="stedin_2014_7B.A.29">#REF!</definedName>
    <definedName name="stedin_2014_7B.A.30" localSheetId="0">#REF!</definedName>
    <definedName name="stedin_2014_7B.A.30" localSheetId="1">#REF!</definedName>
    <definedName name="stedin_2014_7B.A.30">#REF!</definedName>
    <definedName name="STEDIN_2014_INV_LOG" localSheetId="1">#REF!</definedName>
    <definedName name="STEDIN_2014_INV_LOG">#REF!</definedName>
    <definedName name="STEDIN_2014_OO_LOG" localSheetId="0">#REF!</definedName>
    <definedName name="STEDIN_2014_OO_LOG" localSheetId="1">#REF!</definedName>
    <definedName name="STEDIN_2014_OO_LOG">#REF!</definedName>
    <definedName name="STEDIN_2014_OPEX_LOG" localSheetId="0">#REF!</definedName>
    <definedName name="STEDIN_2014_OPEX_LOG" localSheetId="1">#REF!</definedName>
    <definedName name="STEDIN_2014_OPEX_LOG">#REF!</definedName>
    <definedName name="stedin_2015_2B.E.tot" localSheetId="0">#REF!</definedName>
    <definedName name="stedin_2015_2B.E.tot" localSheetId="1">#REF!</definedName>
    <definedName name="stedin_2015_2B.E.tot">#REF!</definedName>
    <definedName name="stedin_2015_3A.A.1" localSheetId="0">#REF!</definedName>
    <definedName name="stedin_2015_3A.A.1" localSheetId="1">#REF!</definedName>
    <definedName name="stedin_2015_3A.A.1">#REF!</definedName>
    <definedName name="stedin_2015_3A.A.10" localSheetId="0">#REF!</definedName>
    <definedName name="stedin_2015_3A.A.10" localSheetId="1">#REF!</definedName>
    <definedName name="stedin_2015_3A.A.10">#REF!</definedName>
    <definedName name="stedin_2015_3A.A.11" localSheetId="0">#REF!</definedName>
    <definedName name="stedin_2015_3A.A.11" localSheetId="1">#REF!</definedName>
    <definedName name="stedin_2015_3A.A.11">#REF!</definedName>
    <definedName name="stedin_2015_3A.A.12" localSheetId="0">#REF!</definedName>
    <definedName name="stedin_2015_3A.A.12" localSheetId="1">#REF!</definedName>
    <definedName name="stedin_2015_3A.A.12">#REF!</definedName>
    <definedName name="stedin_2015_3A.A.13" localSheetId="0">#REF!</definedName>
    <definedName name="stedin_2015_3A.A.13" localSheetId="1">#REF!</definedName>
    <definedName name="stedin_2015_3A.A.13">#REF!</definedName>
    <definedName name="stedin_2015_3A.A.15" localSheetId="0">#REF!</definedName>
    <definedName name="stedin_2015_3A.A.15" localSheetId="1">#REF!</definedName>
    <definedName name="stedin_2015_3A.A.15">#REF!</definedName>
    <definedName name="stedin_2015_3A.A.2" localSheetId="0">#REF!</definedName>
    <definedName name="stedin_2015_3A.A.2" localSheetId="1">#REF!</definedName>
    <definedName name="stedin_2015_3A.A.2">#REF!</definedName>
    <definedName name="stedin_2015_3A.A.3" localSheetId="0">#REF!</definedName>
    <definedName name="stedin_2015_3A.A.3" localSheetId="1">#REF!</definedName>
    <definedName name="stedin_2015_3A.A.3">#REF!</definedName>
    <definedName name="stedin_2015_3A.A.4" localSheetId="0">#REF!</definedName>
    <definedName name="stedin_2015_3A.A.4" localSheetId="1">#REF!</definedName>
    <definedName name="stedin_2015_3A.A.4">#REF!</definedName>
    <definedName name="stedin_2015_3A.A.5" localSheetId="0">#REF!</definedName>
    <definedName name="stedin_2015_3A.A.5" localSheetId="1">#REF!</definedName>
    <definedName name="stedin_2015_3A.A.5">#REF!</definedName>
    <definedName name="stedin_2015_3A.A.6" localSheetId="0">#REF!</definedName>
    <definedName name="stedin_2015_3A.A.6" localSheetId="1">#REF!</definedName>
    <definedName name="stedin_2015_3A.A.6">#REF!</definedName>
    <definedName name="stedin_2015_3A.A.7" localSheetId="0">#REF!</definedName>
    <definedName name="stedin_2015_3A.A.7" localSheetId="1">#REF!</definedName>
    <definedName name="stedin_2015_3A.A.7">#REF!</definedName>
    <definedName name="stedin_2015_3A.A.8" localSheetId="0">#REF!</definedName>
    <definedName name="stedin_2015_3A.A.8" localSheetId="1">#REF!</definedName>
    <definedName name="stedin_2015_3A.A.8">#REF!</definedName>
    <definedName name="stedin_2015_7A.A.21" localSheetId="0">#REF!</definedName>
    <definedName name="stedin_2015_7A.A.21" localSheetId="1">#REF!</definedName>
    <definedName name="stedin_2015_7A.A.21">#REF!</definedName>
    <definedName name="stedin_2015_7A.A.22" localSheetId="0">#REF!</definedName>
    <definedName name="stedin_2015_7A.A.22" localSheetId="1">#REF!</definedName>
    <definedName name="stedin_2015_7A.A.22">#REF!</definedName>
    <definedName name="stedin_2015_7A.A.23" localSheetId="0">#REF!</definedName>
    <definedName name="stedin_2015_7A.A.23" localSheetId="1">#REF!</definedName>
    <definedName name="stedin_2015_7A.A.23">#REF!</definedName>
    <definedName name="stedin_2015_7A.A.24" localSheetId="0">#REF!</definedName>
    <definedName name="stedin_2015_7A.A.24" localSheetId="1">#REF!</definedName>
    <definedName name="stedin_2015_7A.A.24">#REF!</definedName>
    <definedName name="stedin_2015_7A.A.25" localSheetId="0">#REF!</definedName>
    <definedName name="stedin_2015_7A.A.25" localSheetId="1">#REF!</definedName>
    <definedName name="stedin_2015_7A.A.25">#REF!</definedName>
    <definedName name="stedin_2015_7A.A.26" localSheetId="0">#REF!</definedName>
    <definedName name="stedin_2015_7A.A.26" localSheetId="1">#REF!</definedName>
    <definedName name="stedin_2015_7A.A.26">#REF!</definedName>
    <definedName name="stedin_2015_7A.A.27" localSheetId="0">#REF!</definedName>
    <definedName name="stedin_2015_7A.A.27" localSheetId="1">#REF!</definedName>
    <definedName name="stedin_2015_7A.A.27">#REF!</definedName>
    <definedName name="stedin_2015_7A.A.28" localSheetId="0">#REF!</definedName>
    <definedName name="stedin_2015_7A.A.28" localSheetId="1">#REF!</definedName>
    <definedName name="stedin_2015_7A.A.28">#REF!</definedName>
    <definedName name="stedin_2015_7A.A.29" localSheetId="0">#REF!</definedName>
    <definedName name="stedin_2015_7A.A.29" localSheetId="1">#REF!</definedName>
    <definedName name="stedin_2015_7A.A.29">#REF!</definedName>
    <definedName name="stedin_2015_7A.A.30" localSheetId="0">#REF!</definedName>
    <definedName name="stedin_2015_7A.A.30" localSheetId="1">#REF!</definedName>
    <definedName name="stedin_2015_7A.A.30">#REF!</definedName>
    <definedName name="stedin_2015_7A.A.31" localSheetId="0">#REF!</definedName>
    <definedName name="stedin_2015_7A.A.31" localSheetId="1">#REF!</definedName>
    <definedName name="stedin_2015_7A.A.31">#REF!</definedName>
    <definedName name="stedin_2015_7A.A.41" localSheetId="0">#REF!</definedName>
    <definedName name="stedin_2015_7A.A.41" localSheetId="1">#REF!</definedName>
    <definedName name="stedin_2015_7A.A.41">#REF!</definedName>
    <definedName name="stedin_2015_7A.A.42" localSheetId="0">#REF!</definedName>
    <definedName name="stedin_2015_7A.A.42" localSheetId="1">#REF!</definedName>
    <definedName name="stedin_2015_7A.A.42">#REF!</definedName>
    <definedName name="stedin_2015_7A.A.43" localSheetId="0">#REF!</definedName>
    <definedName name="stedin_2015_7A.A.43" localSheetId="1">#REF!</definedName>
    <definedName name="stedin_2015_7A.A.43">#REF!</definedName>
    <definedName name="stedin_2015_7A.A.44" localSheetId="0">#REF!</definedName>
    <definedName name="stedin_2015_7A.A.44" localSheetId="1">#REF!</definedName>
    <definedName name="stedin_2015_7A.A.44">#REF!</definedName>
    <definedName name="stedin_2015_7A.A.45" localSheetId="0">#REF!</definedName>
    <definedName name="stedin_2015_7A.A.45" localSheetId="1">#REF!</definedName>
    <definedName name="stedin_2015_7A.A.45">#REF!</definedName>
    <definedName name="stedin_2015_7A.A.46" localSheetId="0">#REF!</definedName>
    <definedName name="stedin_2015_7A.A.46" localSheetId="1">#REF!</definedName>
    <definedName name="stedin_2015_7A.A.46">#REF!</definedName>
    <definedName name="stedin_2015_7A.A.47" localSheetId="0">#REF!</definedName>
    <definedName name="stedin_2015_7A.A.47" localSheetId="1">#REF!</definedName>
    <definedName name="stedin_2015_7A.A.47">#REF!</definedName>
    <definedName name="stedin_2015_7A.A.48" localSheetId="0">#REF!</definedName>
    <definedName name="stedin_2015_7A.A.48" localSheetId="1">#REF!</definedName>
    <definedName name="stedin_2015_7A.A.48">#REF!</definedName>
    <definedName name="stedin_2015_7A.A.49" localSheetId="0">#REF!</definedName>
    <definedName name="stedin_2015_7A.A.49" localSheetId="1">#REF!</definedName>
    <definedName name="stedin_2015_7A.A.49">#REF!</definedName>
    <definedName name="stedin_2015_7A.A.50" localSheetId="0">#REF!</definedName>
    <definedName name="stedin_2015_7A.A.50" localSheetId="1">#REF!</definedName>
    <definedName name="stedin_2015_7A.A.50">#REF!</definedName>
    <definedName name="stedin_2015_7A.A.51" localSheetId="0">#REF!</definedName>
    <definedName name="stedin_2015_7A.A.51" localSheetId="1">#REF!</definedName>
    <definedName name="stedin_2015_7A.A.51">#REF!</definedName>
    <definedName name="stedin_2015_7B.A.21" localSheetId="0">#REF!</definedName>
    <definedName name="stedin_2015_7B.A.21" localSheetId="1">#REF!</definedName>
    <definedName name="stedin_2015_7B.A.21">#REF!</definedName>
    <definedName name="stedin_2015_7B.A.22" localSheetId="0">#REF!</definedName>
    <definedName name="stedin_2015_7B.A.22" localSheetId="1">#REF!</definedName>
    <definedName name="stedin_2015_7B.A.22">#REF!</definedName>
    <definedName name="stedin_2015_7B.A.23" localSheetId="0">#REF!</definedName>
    <definedName name="stedin_2015_7B.A.23" localSheetId="1">#REF!</definedName>
    <definedName name="stedin_2015_7B.A.23">#REF!</definedName>
    <definedName name="stedin_2015_7B.A.24" localSheetId="0">#REF!</definedName>
    <definedName name="stedin_2015_7B.A.24" localSheetId="1">#REF!</definedName>
    <definedName name="stedin_2015_7B.A.24">#REF!</definedName>
    <definedName name="stedin_2015_7B.A.25" localSheetId="0">#REF!</definedName>
    <definedName name="stedin_2015_7B.A.25" localSheetId="1">#REF!</definedName>
    <definedName name="stedin_2015_7B.A.25">#REF!</definedName>
    <definedName name="stedin_2015_7B.A.26" localSheetId="0">#REF!</definedName>
    <definedName name="stedin_2015_7B.A.26" localSheetId="1">#REF!</definedName>
    <definedName name="stedin_2015_7B.A.26">#REF!</definedName>
    <definedName name="stedin_2015_7B.A.27" localSheetId="0">#REF!</definedName>
    <definedName name="stedin_2015_7B.A.27" localSheetId="1">#REF!</definedName>
    <definedName name="stedin_2015_7B.A.27">#REF!</definedName>
    <definedName name="stedin_2015_7B.A.28" localSheetId="0">#REF!</definedName>
    <definedName name="stedin_2015_7B.A.28" localSheetId="1">#REF!</definedName>
    <definedName name="stedin_2015_7B.A.28">#REF!</definedName>
    <definedName name="stedin_2015_7B.A.29" localSheetId="0">#REF!</definedName>
    <definedName name="stedin_2015_7B.A.29" localSheetId="1">#REF!</definedName>
    <definedName name="stedin_2015_7B.A.29">#REF!</definedName>
    <definedName name="stedin_2015_7B.A.30" localSheetId="0">#REF!</definedName>
    <definedName name="stedin_2015_7B.A.30" localSheetId="1">#REF!</definedName>
    <definedName name="stedin_2015_7B.A.30">#REF!</definedName>
    <definedName name="STEDIN_2015_INV_LOG" localSheetId="1">#REF!</definedName>
    <definedName name="STEDIN_2015_INV_LOG">#REF!</definedName>
    <definedName name="STEDIN_2015_OO_LOG" localSheetId="0">#REF!</definedName>
    <definedName name="STEDIN_2015_OO_LOG" localSheetId="1">#REF!</definedName>
    <definedName name="STEDIN_2015_OO_LOG">#REF!</definedName>
    <definedName name="STEDIN_2015_OPEX_LOG" localSheetId="0">#REF!</definedName>
    <definedName name="STEDIN_2015_OPEX_LOG" localSheetId="1">#REF!</definedName>
    <definedName name="STEDIN_2015_OPEX_LOG">#REF!</definedName>
    <definedName name="westland_2014_2B.E.tot" localSheetId="0">#REF!</definedName>
    <definedName name="westland_2014_2B.E.tot" localSheetId="1">#REF!</definedName>
    <definedName name="westland_2014_2B.E.tot">#REF!</definedName>
    <definedName name="westland_2014_3A.A.1" localSheetId="0">#REF!</definedName>
    <definedName name="westland_2014_3A.A.1" localSheetId="1">#REF!</definedName>
    <definedName name="westland_2014_3A.A.1">#REF!</definedName>
    <definedName name="westland_2014_3A.A.10" localSheetId="0">#REF!</definedName>
    <definedName name="westland_2014_3A.A.10" localSheetId="1">#REF!</definedName>
    <definedName name="westland_2014_3A.A.10">#REF!</definedName>
    <definedName name="westland_2014_3A.A.11" localSheetId="0">#REF!</definedName>
    <definedName name="westland_2014_3A.A.11" localSheetId="1">#REF!</definedName>
    <definedName name="westland_2014_3A.A.11">#REF!</definedName>
    <definedName name="westland_2014_3A.A.12" localSheetId="0">#REF!</definedName>
    <definedName name="westland_2014_3A.A.12" localSheetId="1">#REF!</definedName>
    <definedName name="westland_2014_3A.A.12">#REF!</definedName>
    <definedName name="westland_2014_3A.A.13" localSheetId="0">#REF!</definedName>
    <definedName name="westland_2014_3A.A.13" localSheetId="1">#REF!</definedName>
    <definedName name="westland_2014_3A.A.13">#REF!</definedName>
    <definedName name="westland_2014_3A.A.15" localSheetId="0">#REF!</definedName>
    <definedName name="westland_2014_3A.A.15" localSheetId="1">#REF!</definedName>
    <definedName name="westland_2014_3A.A.15">#REF!</definedName>
    <definedName name="westland_2014_3A.A.2" localSheetId="0">#REF!</definedName>
    <definedName name="westland_2014_3A.A.2" localSheetId="1">#REF!</definedName>
    <definedName name="westland_2014_3A.A.2">#REF!</definedName>
    <definedName name="westland_2014_3A.A.3" localSheetId="0">#REF!</definedName>
    <definedName name="westland_2014_3A.A.3" localSheetId="1">#REF!</definedName>
    <definedName name="westland_2014_3A.A.3">#REF!</definedName>
    <definedName name="westland_2014_3A.A.4" localSheetId="0">#REF!</definedName>
    <definedName name="westland_2014_3A.A.4" localSheetId="1">#REF!</definedName>
    <definedName name="westland_2014_3A.A.4">#REF!</definedName>
    <definedName name="westland_2014_3A.A.5" localSheetId="0">#REF!</definedName>
    <definedName name="westland_2014_3A.A.5" localSheetId="1">#REF!</definedName>
    <definedName name="westland_2014_3A.A.5">#REF!</definedName>
    <definedName name="westland_2014_3A.A.6" localSheetId="0">#REF!</definedName>
    <definedName name="westland_2014_3A.A.6" localSheetId="1">#REF!</definedName>
    <definedName name="westland_2014_3A.A.6">#REF!</definedName>
    <definedName name="westland_2014_3A.A.7" localSheetId="0">#REF!</definedName>
    <definedName name="westland_2014_3A.A.7" localSheetId="1">#REF!</definedName>
    <definedName name="westland_2014_3A.A.7">#REF!</definedName>
    <definedName name="westland_2014_3A.A.8" localSheetId="0">#REF!</definedName>
    <definedName name="westland_2014_3A.A.8" localSheetId="1">#REF!</definedName>
    <definedName name="westland_2014_3A.A.8">#REF!</definedName>
    <definedName name="westland_2014_7A.A.21" localSheetId="0">#REF!</definedName>
    <definedName name="westland_2014_7A.A.21" localSheetId="1">#REF!</definedName>
    <definedName name="westland_2014_7A.A.21">#REF!</definedName>
    <definedName name="westland_2014_7A.A.22" localSheetId="0">#REF!</definedName>
    <definedName name="westland_2014_7A.A.22" localSheetId="1">#REF!</definedName>
    <definedName name="westland_2014_7A.A.22">#REF!</definedName>
    <definedName name="westland_2014_7A.A.23" localSheetId="0">#REF!</definedName>
    <definedName name="westland_2014_7A.A.23" localSheetId="1">#REF!</definedName>
    <definedName name="westland_2014_7A.A.23">#REF!</definedName>
    <definedName name="westland_2014_7A.A.24" localSheetId="0">#REF!</definedName>
    <definedName name="westland_2014_7A.A.24" localSheetId="1">#REF!</definedName>
    <definedName name="westland_2014_7A.A.24">#REF!</definedName>
    <definedName name="westland_2014_7A.A.25" localSheetId="0">#REF!</definedName>
    <definedName name="westland_2014_7A.A.25" localSheetId="1">#REF!</definedName>
    <definedName name="westland_2014_7A.A.25">#REF!</definedName>
    <definedName name="westland_2014_7A.A.26" localSheetId="0">#REF!</definedName>
    <definedName name="westland_2014_7A.A.26" localSheetId="1">#REF!</definedName>
    <definedName name="westland_2014_7A.A.26">#REF!</definedName>
    <definedName name="westland_2014_7A.A.27" localSheetId="0">#REF!</definedName>
    <definedName name="westland_2014_7A.A.27" localSheetId="1">#REF!</definedName>
    <definedName name="westland_2014_7A.A.27">#REF!</definedName>
    <definedName name="westland_2014_7A.A.28" localSheetId="0">#REF!</definedName>
    <definedName name="westland_2014_7A.A.28" localSheetId="1">#REF!</definedName>
    <definedName name="westland_2014_7A.A.28">#REF!</definedName>
    <definedName name="westland_2014_7A.A.29" localSheetId="0">#REF!</definedName>
    <definedName name="westland_2014_7A.A.29" localSheetId="1">#REF!</definedName>
    <definedName name="westland_2014_7A.A.29">#REF!</definedName>
    <definedName name="westland_2014_7A.A.30" localSheetId="0">#REF!</definedName>
    <definedName name="westland_2014_7A.A.30" localSheetId="1">#REF!</definedName>
    <definedName name="westland_2014_7A.A.30">#REF!</definedName>
    <definedName name="westland_2014_7A.A.31" localSheetId="0">#REF!</definedName>
    <definedName name="westland_2014_7A.A.31" localSheetId="1">#REF!</definedName>
    <definedName name="westland_2014_7A.A.31">#REF!</definedName>
    <definedName name="westland_2014_7A.A.41" localSheetId="0">#REF!</definedName>
    <definedName name="westland_2014_7A.A.41" localSheetId="1">#REF!</definedName>
    <definedName name="westland_2014_7A.A.41">#REF!</definedName>
    <definedName name="westland_2014_7A.A.42" localSheetId="0">#REF!</definedName>
    <definedName name="westland_2014_7A.A.42" localSheetId="1">#REF!</definedName>
    <definedName name="westland_2014_7A.A.42">#REF!</definedName>
    <definedName name="westland_2014_7A.A.43" localSheetId="0">#REF!</definedName>
    <definedName name="westland_2014_7A.A.43" localSheetId="1">#REF!</definedName>
    <definedName name="westland_2014_7A.A.43">#REF!</definedName>
    <definedName name="westland_2014_7A.A.44" localSheetId="0">#REF!</definedName>
    <definedName name="westland_2014_7A.A.44" localSheetId="1">#REF!</definedName>
    <definedName name="westland_2014_7A.A.44">#REF!</definedName>
    <definedName name="westland_2014_7A.A.45" localSheetId="0">#REF!</definedName>
    <definedName name="westland_2014_7A.A.45" localSheetId="1">#REF!</definedName>
    <definedName name="westland_2014_7A.A.45">#REF!</definedName>
    <definedName name="westland_2014_7A.A.46" localSheetId="0">#REF!</definedName>
    <definedName name="westland_2014_7A.A.46" localSheetId="1">#REF!</definedName>
    <definedName name="westland_2014_7A.A.46">#REF!</definedName>
    <definedName name="westland_2014_7A.A.47" localSheetId="0">#REF!</definedName>
    <definedName name="westland_2014_7A.A.47" localSheetId="1">#REF!</definedName>
    <definedName name="westland_2014_7A.A.47">#REF!</definedName>
    <definedName name="westland_2014_7A.A.48" localSheetId="0">#REF!</definedName>
    <definedName name="westland_2014_7A.A.48" localSheetId="1">#REF!</definedName>
    <definedName name="westland_2014_7A.A.48">#REF!</definedName>
    <definedName name="westland_2014_7A.A.49" localSheetId="0">#REF!</definedName>
    <definedName name="westland_2014_7A.A.49" localSheetId="1">#REF!</definedName>
    <definedName name="westland_2014_7A.A.49">#REF!</definedName>
    <definedName name="westland_2014_7A.A.50" localSheetId="0">#REF!</definedName>
    <definedName name="westland_2014_7A.A.50" localSheetId="1">#REF!</definedName>
    <definedName name="westland_2014_7A.A.50">#REF!</definedName>
    <definedName name="westland_2014_7A.A.51" localSheetId="0">#REF!</definedName>
    <definedName name="westland_2014_7A.A.51" localSheetId="1">#REF!</definedName>
    <definedName name="westland_2014_7A.A.51">#REF!</definedName>
    <definedName name="westland_2014_7B.A.21" localSheetId="0">#REF!</definedName>
    <definedName name="westland_2014_7B.A.21" localSheetId="1">#REF!</definedName>
    <definedName name="westland_2014_7B.A.21">#REF!</definedName>
    <definedName name="westland_2014_7B.A.22" localSheetId="0">#REF!</definedName>
    <definedName name="westland_2014_7B.A.22" localSheetId="1">#REF!</definedName>
    <definedName name="westland_2014_7B.A.22">#REF!</definedName>
    <definedName name="westland_2014_7B.A.23" localSheetId="0">#REF!</definedName>
    <definedName name="westland_2014_7B.A.23" localSheetId="1">#REF!</definedName>
    <definedName name="westland_2014_7B.A.23">#REF!</definedName>
    <definedName name="westland_2014_7B.A.24" localSheetId="0">#REF!</definedName>
    <definedName name="westland_2014_7B.A.24" localSheetId="1">#REF!</definedName>
    <definedName name="westland_2014_7B.A.24">#REF!</definedName>
    <definedName name="westland_2014_7B.A.25" localSheetId="0">#REF!</definedName>
    <definedName name="westland_2014_7B.A.25" localSheetId="1">#REF!</definedName>
    <definedName name="westland_2014_7B.A.25">#REF!</definedName>
    <definedName name="westland_2014_7B.A.26" localSheetId="0">#REF!</definedName>
    <definedName name="westland_2014_7B.A.26" localSheetId="1">#REF!</definedName>
    <definedName name="westland_2014_7B.A.26">#REF!</definedName>
    <definedName name="westland_2014_7B.A.27" localSheetId="0">#REF!</definedName>
    <definedName name="westland_2014_7B.A.27" localSheetId="1">#REF!</definedName>
    <definedName name="westland_2014_7B.A.27">#REF!</definedName>
    <definedName name="westland_2014_7B.A.28" localSheetId="0">#REF!</definedName>
    <definedName name="westland_2014_7B.A.28" localSheetId="1">#REF!</definedName>
    <definedName name="westland_2014_7B.A.28">#REF!</definedName>
    <definedName name="westland_2014_7B.A.29" localSheetId="0">#REF!</definedName>
    <definedName name="westland_2014_7B.A.29" localSheetId="1">#REF!</definedName>
    <definedName name="westland_2014_7B.A.29">#REF!</definedName>
    <definedName name="westland_2014_7B.A.30" localSheetId="0">#REF!</definedName>
    <definedName name="westland_2014_7B.A.30" localSheetId="1">#REF!</definedName>
    <definedName name="westland_2014_7B.A.30">#REF!</definedName>
    <definedName name="WESTLAND_2014_INV_LOG" localSheetId="1">#REF!</definedName>
    <definedName name="WESTLAND_2014_INV_LOG">#REF!</definedName>
    <definedName name="WESTLAND_2014_OO_LOG" localSheetId="0">#REF!</definedName>
    <definedName name="WESTLAND_2014_OO_LOG" localSheetId="1">#REF!</definedName>
    <definedName name="WESTLAND_2014_OO_LOG">#REF!</definedName>
    <definedName name="WESTLAND_2014_OPEX_LOG" localSheetId="0">#REF!</definedName>
    <definedName name="WESTLAND_2014_OPEX_LOG" localSheetId="1">#REF!</definedName>
    <definedName name="WESTLAND_2014_OPEX_LOG">#REF!</definedName>
    <definedName name="westland_2015_2B.E.tot" localSheetId="0">#REF!</definedName>
    <definedName name="westland_2015_2B.E.tot" localSheetId="1">#REF!</definedName>
    <definedName name="westland_2015_2B.E.tot">#REF!</definedName>
    <definedName name="westland_2015_3A.A.1" localSheetId="0">#REF!</definedName>
    <definedName name="westland_2015_3A.A.1" localSheetId="1">#REF!</definedName>
    <definedName name="westland_2015_3A.A.1">#REF!</definedName>
    <definedName name="westland_2015_3A.A.10" localSheetId="0">#REF!</definedName>
    <definedName name="westland_2015_3A.A.10" localSheetId="1">#REF!</definedName>
    <definedName name="westland_2015_3A.A.10">#REF!</definedName>
    <definedName name="westland_2015_3A.A.11" localSheetId="0">#REF!</definedName>
    <definedName name="westland_2015_3A.A.11" localSheetId="1">#REF!</definedName>
    <definedName name="westland_2015_3A.A.11">#REF!</definedName>
    <definedName name="westland_2015_3A.A.12" localSheetId="0">#REF!</definedName>
    <definedName name="westland_2015_3A.A.12" localSheetId="1">#REF!</definedName>
    <definedName name="westland_2015_3A.A.12">#REF!</definedName>
    <definedName name="westland_2015_3A.A.13" localSheetId="0">#REF!</definedName>
    <definedName name="westland_2015_3A.A.13" localSheetId="1">#REF!</definedName>
    <definedName name="westland_2015_3A.A.13">#REF!</definedName>
    <definedName name="westland_2015_3A.A.15" localSheetId="0">#REF!</definedName>
    <definedName name="westland_2015_3A.A.15" localSheetId="1">#REF!</definedName>
    <definedName name="westland_2015_3A.A.15">#REF!</definedName>
    <definedName name="westland_2015_3A.A.2" localSheetId="0">#REF!</definedName>
    <definedName name="westland_2015_3A.A.2" localSheetId="1">#REF!</definedName>
    <definedName name="westland_2015_3A.A.2">#REF!</definedName>
    <definedName name="westland_2015_3A.A.3" localSheetId="0">#REF!</definedName>
    <definedName name="westland_2015_3A.A.3" localSheetId="1">#REF!</definedName>
    <definedName name="westland_2015_3A.A.3">#REF!</definedName>
    <definedName name="westland_2015_3A.A.4" localSheetId="0">#REF!</definedName>
    <definedName name="westland_2015_3A.A.4" localSheetId="1">#REF!</definedName>
    <definedName name="westland_2015_3A.A.4">#REF!</definedName>
    <definedName name="westland_2015_3A.A.5" localSheetId="0">#REF!</definedName>
    <definedName name="westland_2015_3A.A.5" localSheetId="1">#REF!</definedName>
    <definedName name="westland_2015_3A.A.5">#REF!</definedName>
    <definedName name="westland_2015_3A.A.6" localSheetId="0">#REF!</definedName>
    <definedName name="westland_2015_3A.A.6" localSheetId="1">#REF!</definedName>
    <definedName name="westland_2015_3A.A.6">#REF!</definedName>
    <definedName name="westland_2015_3A.A.7" localSheetId="0">#REF!</definedName>
    <definedName name="westland_2015_3A.A.7" localSheetId="1">#REF!</definedName>
    <definedName name="westland_2015_3A.A.7">#REF!</definedName>
    <definedName name="westland_2015_3A.A.8" localSheetId="0">#REF!</definedName>
    <definedName name="westland_2015_3A.A.8" localSheetId="1">#REF!</definedName>
    <definedName name="westland_2015_3A.A.8">#REF!</definedName>
    <definedName name="westland_2015_7A.A.21" localSheetId="0">#REF!</definedName>
    <definedName name="westland_2015_7A.A.21" localSheetId="1">#REF!</definedName>
    <definedName name="westland_2015_7A.A.21">#REF!</definedName>
    <definedName name="westland_2015_7A.A.22" localSheetId="0">#REF!</definedName>
    <definedName name="westland_2015_7A.A.22" localSheetId="1">#REF!</definedName>
    <definedName name="westland_2015_7A.A.22">#REF!</definedName>
    <definedName name="westland_2015_7A.A.23" localSheetId="0">#REF!</definedName>
    <definedName name="westland_2015_7A.A.23" localSheetId="1">#REF!</definedName>
    <definedName name="westland_2015_7A.A.23">#REF!</definedName>
    <definedName name="westland_2015_7A.A.24" localSheetId="0">#REF!</definedName>
    <definedName name="westland_2015_7A.A.24" localSheetId="1">#REF!</definedName>
    <definedName name="westland_2015_7A.A.24">#REF!</definedName>
    <definedName name="westland_2015_7A.A.25" localSheetId="0">#REF!</definedName>
    <definedName name="westland_2015_7A.A.25" localSheetId="1">#REF!</definedName>
    <definedName name="westland_2015_7A.A.25">#REF!</definedName>
    <definedName name="westland_2015_7A.A.26" localSheetId="0">#REF!</definedName>
    <definedName name="westland_2015_7A.A.26" localSheetId="1">#REF!</definedName>
    <definedName name="westland_2015_7A.A.26">#REF!</definedName>
    <definedName name="westland_2015_7A.A.27" localSheetId="0">#REF!</definedName>
    <definedName name="westland_2015_7A.A.27" localSheetId="1">#REF!</definedName>
    <definedName name="westland_2015_7A.A.27">#REF!</definedName>
    <definedName name="westland_2015_7A.A.28" localSheetId="0">#REF!</definedName>
    <definedName name="westland_2015_7A.A.28" localSheetId="1">#REF!</definedName>
    <definedName name="westland_2015_7A.A.28">#REF!</definedName>
    <definedName name="westland_2015_7A.A.29" localSheetId="0">#REF!</definedName>
    <definedName name="westland_2015_7A.A.29" localSheetId="1">#REF!</definedName>
    <definedName name="westland_2015_7A.A.29">#REF!</definedName>
    <definedName name="westland_2015_7A.A.30" localSheetId="0">#REF!</definedName>
    <definedName name="westland_2015_7A.A.30" localSheetId="1">#REF!</definedName>
    <definedName name="westland_2015_7A.A.30">#REF!</definedName>
    <definedName name="westland_2015_7A.A.31" localSheetId="0">#REF!</definedName>
    <definedName name="westland_2015_7A.A.31" localSheetId="1">#REF!</definedName>
    <definedName name="westland_2015_7A.A.31">#REF!</definedName>
    <definedName name="westland_2015_7A.A.41" localSheetId="0">#REF!</definedName>
    <definedName name="westland_2015_7A.A.41" localSheetId="1">#REF!</definedName>
    <definedName name="westland_2015_7A.A.41">#REF!</definedName>
    <definedName name="westland_2015_7A.A.42" localSheetId="0">#REF!</definedName>
    <definedName name="westland_2015_7A.A.42" localSheetId="1">#REF!</definedName>
    <definedName name="westland_2015_7A.A.42">#REF!</definedName>
    <definedName name="westland_2015_7A.A.43" localSheetId="0">#REF!</definedName>
    <definedName name="westland_2015_7A.A.43" localSheetId="1">#REF!</definedName>
    <definedName name="westland_2015_7A.A.43">#REF!</definedName>
    <definedName name="westland_2015_7A.A.44" localSheetId="0">#REF!</definedName>
    <definedName name="westland_2015_7A.A.44" localSheetId="1">#REF!</definedName>
    <definedName name="westland_2015_7A.A.44">#REF!</definedName>
    <definedName name="westland_2015_7A.A.45" localSheetId="0">#REF!</definedName>
    <definedName name="westland_2015_7A.A.45" localSheetId="1">#REF!</definedName>
    <definedName name="westland_2015_7A.A.45">#REF!</definedName>
    <definedName name="westland_2015_7A.A.46" localSheetId="0">#REF!</definedName>
    <definedName name="westland_2015_7A.A.46" localSheetId="1">#REF!</definedName>
    <definedName name="westland_2015_7A.A.46">#REF!</definedName>
    <definedName name="westland_2015_7A.A.47" localSheetId="0">#REF!</definedName>
    <definedName name="westland_2015_7A.A.47" localSheetId="1">#REF!</definedName>
    <definedName name="westland_2015_7A.A.47">#REF!</definedName>
    <definedName name="westland_2015_7A.A.48" localSheetId="0">#REF!</definedName>
    <definedName name="westland_2015_7A.A.48" localSheetId="1">#REF!</definedName>
    <definedName name="westland_2015_7A.A.48">#REF!</definedName>
    <definedName name="westland_2015_7A.A.49" localSheetId="0">#REF!</definedName>
    <definedName name="westland_2015_7A.A.49" localSheetId="1">#REF!</definedName>
    <definedName name="westland_2015_7A.A.49">#REF!</definedName>
    <definedName name="westland_2015_7A.A.50" localSheetId="0">#REF!</definedName>
    <definedName name="westland_2015_7A.A.50" localSheetId="1">#REF!</definedName>
    <definedName name="westland_2015_7A.A.50">#REF!</definedName>
    <definedName name="westland_2015_7A.A.51" localSheetId="0">#REF!</definedName>
    <definedName name="westland_2015_7A.A.51" localSheetId="1">#REF!</definedName>
    <definedName name="westland_2015_7A.A.51">#REF!</definedName>
    <definedName name="westland_2015_7B.A.21" localSheetId="0">#REF!</definedName>
    <definedName name="westland_2015_7B.A.21" localSheetId="1">#REF!</definedName>
    <definedName name="westland_2015_7B.A.21">#REF!</definedName>
    <definedName name="westland_2015_7B.A.22" localSheetId="0">#REF!</definedName>
    <definedName name="westland_2015_7B.A.22" localSheetId="1">#REF!</definedName>
    <definedName name="westland_2015_7B.A.22">#REF!</definedName>
    <definedName name="westland_2015_7B.A.23" localSheetId="0">#REF!</definedName>
    <definedName name="westland_2015_7B.A.23" localSheetId="1">#REF!</definedName>
    <definedName name="westland_2015_7B.A.23">#REF!</definedName>
    <definedName name="westland_2015_7B.A.24" localSheetId="0">#REF!</definedName>
    <definedName name="westland_2015_7B.A.24" localSheetId="1">#REF!</definedName>
    <definedName name="westland_2015_7B.A.24">#REF!</definedName>
    <definedName name="westland_2015_7B.A.25" localSheetId="0">#REF!</definedName>
    <definedName name="westland_2015_7B.A.25" localSheetId="1">#REF!</definedName>
    <definedName name="westland_2015_7B.A.25">#REF!</definedName>
    <definedName name="westland_2015_7B.A.26" localSheetId="0">#REF!</definedName>
    <definedName name="westland_2015_7B.A.26" localSheetId="1">#REF!</definedName>
    <definedName name="westland_2015_7B.A.26">#REF!</definedName>
    <definedName name="westland_2015_7B.A.27" localSheetId="0">#REF!</definedName>
    <definedName name="westland_2015_7B.A.27" localSheetId="1">#REF!</definedName>
    <definedName name="westland_2015_7B.A.27">#REF!</definedName>
    <definedName name="westland_2015_7B.A.28" localSheetId="0">#REF!</definedName>
    <definedName name="westland_2015_7B.A.28" localSheetId="1">#REF!</definedName>
    <definedName name="westland_2015_7B.A.28">#REF!</definedName>
    <definedName name="westland_2015_7B.A.29" localSheetId="0">#REF!</definedName>
    <definedName name="westland_2015_7B.A.29" localSheetId="1">#REF!</definedName>
    <definedName name="westland_2015_7B.A.29">#REF!</definedName>
    <definedName name="westland_2015_7B.A.30" localSheetId="0">#REF!</definedName>
    <definedName name="westland_2015_7B.A.30" localSheetId="1">#REF!</definedName>
    <definedName name="westland_2015_7B.A.30">#REF!</definedName>
    <definedName name="WESTLAND_2015_INV_LOG" localSheetId="1">#REF!</definedName>
    <definedName name="WESTLAND_2015_INV_LOG">#REF!</definedName>
    <definedName name="WESTLAND_2015_OO_LOG" localSheetId="0">#REF!</definedName>
    <definedName name="WESTLAND_2015_OO_LOG" localSheetId="1">#REF!</definedName>
    <definedName name="WESTLAND_2015_OO_LOG">#REF!</definedName>
    <definedName name="WESTLAND_2015_OPEX_LOG" localSheetId="0">#REF!</definedName>
    <definedName name="WESTLAND_2015_OPEX_LOG" localSheetId="1">#REF!</definedName>
    <definedName name="WESTLAND_2015_OPEX_LOG">#REF!</definedName>
  </definedNames>
  <calcPr calcId="145621"/>
</workbook>
</file>

<file path=xl/calcChain.xml><?xml version="1.0" encoding="utf-8"?>
<calcChain xmlns="http://schemas.openxmlformats.org/spreadsheetml/2006/main">
  <c r="L88" i="3" l="1"/>
  <c r="L89" i="3"/>
  <c r="L90" i="3"/>
  <c r="L91" i="3"/>
  <c r="L92" i="3"/>
  <c r="L93" i="3"/>
  <c r="L94" i="3"/>
</calcChain>
</file>

<file path=xl/sharedStrings.xml><?xml version="1.0" encoding="utf-8"?>
<sst xmlns="http://schemas.openxmlformats.org/spreadsheetml/2006/main" count="398" uniqueCount="130">
  <si>
    <t>Categorie</t>
  </si>
  <si>
    <t>Eenheid</t>
  </si>
  <si>
    <t>Rekenvolume</t>
  </si>
  <si>
    <t>Tarief</t>
  </si>
  <si>
    <t>Rekencapaciteit</t>
  </si>
  <si>
    <t>Rekenvolumina Transportdienst 2017-2021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</si>
  <si>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</si>
  <si>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</si>
  <si>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</si>
  <si>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</si>
  <si>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</si>
  <si>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</si>
  <si>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</si>
  <si>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</si>
  <si>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</si>
  <si>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</si>
  <si>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</si>
  <si>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</si>
  <si>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</si>
  <si>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</si>
  <si>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</si>
  <si>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</si>
  <si>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</si>
  <si>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</si>
  <si>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</si>
  <si>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</si>
  <si>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</si>
  <si>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</si>
  <si>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</si>
  <si>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</si>
  <si>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</si>
  <si>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</si>
  <si>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</si>
  <si>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</si>
  <si>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</si>
  <si>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kW tarief</t>
  </si>
  <si>
    <t>D. BLINDVERMOGEN</t>
  </si>
  <si>
    <t>kVArh blindvermogen MS en hoger</t>
  </si>
  <si>
    <t>kVArh blindvermogen lager dan MS</t>
  </si>
  <si>
    <t>Rekenvolumina Periodieke Aansluitvergoeding 2017-2021</t>
  </si>
  <si>
    <t>PAV t/m 1*6A (per aansluiting)</t>
  </si>
  <si>
    <t>PAV &gt; 1*6A en &lt;= 3*80A (per aansluiting)</t>
  </si>
  <si>
    <t>PAV &gt; 3*80A (per aansluiting)</t>
  </si>
  <si>
    <t>Periodieke aansluitvergoeding meerlengte per meter &gt; 25 meter</t>
  </si>
  <si>
    <t>Rekenvolumina Eenmalige Aansluitvergoeding 2017-2021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</si>
  <si>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</si>
  <si>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</si>
  <si>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</si>
  <si>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</si>
  <si>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Deelmarkt</t>
  </si>
  <si>
    <t>Deelmarktgrens</t>
  </si>
  <si>
    <t>Afnemers HS (110-150 kV) maximaal 600 uur p/jr</t>
  </si>
  <si>
    <t>Afnemers TS (25-50 kV) maximaal 600 uur p/jr</t>
  </si>
  <si>
    <t>Afnemers Trafo HS+TS/MS maximaal 600 uur p/jr</t>
  </si>
  <si>
    <t>EUR</t>
  </si>
  <si>
    <t>EUR/jaar</t>
  </si>
  <si>
    <t>EUR/kW/maand</t>
  </si>
  <si>
    <t>EUR/meter</t>
  </si>
  <si>
    <t>EUR/jaar/meter</t>
  </si>
  <si>
    <t>EUR/kW/week</t>
  </si>
  <si>
    <t>EUR/kW/jaar</t>
  </si>
  <si>
    <t>EUR/kWh</t>
  </si>
  <si>
    <t>EUR/kVArh</t>
  </si>
  <si>
    <t>EUR/rekencap./jaar</t>
  </si>
  <si>
    <t>Indeling technische codes</t>
  </si>
  <si>
    <t xml:space="preserve"> Afnemers &gt;  1* 6A  t/m 3* 25A  </t>
  </si>
  <si>
    <t xml:space="preserve"> Afnemers &gt; 3*25A t/m 3*35A </t>
  </si>
  <si>
    <t xml:space="preserve"> Afnemers &gt; 3*35A t/m 3*50A </t>
  </si>
  <si>
    <t xml:space="preserve"> Afnemers &gt; 3*50A t/m 3*63A </t>
  </si>
  <si>
    <t xml:space="preserve"> Afnemers &gt; 3*63A  t/m  3*80A  </t>
  </si>
  <si>
    <t xml:space="preserve">  </t>
  </si>
  <si>
    <t xml:space="preserve"> Afnemers LS (&gt;3*80A  t/m  3*225A) </t>
  </si>
  <si>
    <t xml:space="preserve"> Afnemers Trafo MS/LS (&gt;0,15 MVA t/m 1,2 MVA) </t>
  </si>
  <si>
    <t xml:space="preserve"> Afnemers MS (1-20 kV) - Distributie (&gt; 1,2 MVA t/m 3,0  MVA) </t>
  </si>
  <si>
    <t xml:space="preserve"> Afnemers MS (1-20 kV) - Distributie (&gt; 3,0 MVA t/m 6,0  MVA) </t>
  </si>
  <si>
    <t xml:space="preserve"> Afnemers MS (1-20 kV) - Distributie (&gt; 3,0 MVA t/m 6,0 MVA) </t>
  </si>
  <si>
    <t xml:space="preserve"> &gt; 1*6A  en t/m 3*25A </t>
  </si>
  <si>
    <t xml:space="preserve"> &gt;3*25A en t/m 3*35A </t>
  </si>
  <si>
    <t xml:space="preserve"> &gt;3*35A en t/m 3*50A </t>
  </si>
  <si>
    <t xml:space="preserve"> &gt;3*50A en t/m 3*63A </t>
  </si>
  <si>
    <t xml:space="preserve"> &gt;3*63A en t/m 3*80A </t>
  </si>
  <si>
    <t xml:space="preserve"> &gt;3*80A en t/m 3*100A af sec. zijde LS-transformator </t>
  </si>
  <si>
    <t xml:space="preserve"> &gt;3*100A en t/m 3*125A af sec.zijde LS-transformator </t>
  </si>
  <si>
    <t xml:space="preserve"> &gt;3*125A en t/m 3*160A af sec.zijde LS-transformator </t>
  </si>
  <si>
    <t xml:space="preserve"> &gt;3*160A en t/m 3*200A af sec.zijde LS-transformator </t>
  </si>
  <si>
    <t xml:space="preserve"> &gt;3*200A en t/m 3*225A af sec.zijde LS-transformator </t>
  </si>
  <si>
    <t xml:space="preserve"> &gt;0,15 MVA en t/m 0,63 MVA MS met  LS meting </t>
  </si>
  <si>
    <t xml:space="preserve"> &gt;0,63 MVA en t/m 1,2 MVA MS met LS meting </t>
  </si>
  <si>
    <t xml:space="preserve"> &gt;1,2 MVA en t/m 1,8 MVA MS met  MS meting </t>
  </si>
  <si>
    <t xml:space="preserve"> &gt;1,8 MVA en t/m 2,4 MVA MS met  MS meting </t>
  </si>
  <si>
    <t xml:space="preserve"> &gt;2,4 MVA en t/m 3,0 MVA MS met  MS meting </t>
  </si>
  <si>
    <t xml:space="preserve"> &gt;3,0 MVA en t/m 6,0 MVA MS met  MS meting </t>
  </si>
  <si>
    <t xml:space="preserve"> 0 t/m 1*6A  (OV) </t>
  </si>
  <si>
    <t>A1</t>
  </si>
  <si>
    <t>A2.1</t>
  </si>
  <si>
    <t>A2.2</t>
  </si>
  <si>
    <t>A3</t>
  </si>
  <si>
    <t>A3, A5</t>
  </si>
  <si>
    <t>A4, A5</t>
  </si>
  <si>
    <t>A6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</si>
  <si>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</si>
  <si>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</si>
  <si>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</si>
  <si>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</si>
  <si>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</si>
  <si>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</si>
  <si>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A3, A4, A5</t>
  </si>
  <si>
    <t>PAV Meerlengte 3-10 MVA</t>
  </si>
  <si>
    <t>Eénmalige aansluitvergoeding t/m 25 meter</t>
  </si>
  <si>
    <t>Knip</t>
  </si>
  <si>
    <t>Beveiliging</t>
  </si>
  <si>
    <t>Verbinding</t>
  </si>
  <si>
    <t>Eénmalige aansluitvergoeding per meter &gt; 25 meter</t>
  </si>
  <si>
    <t>Deelmarktgrenzen Transport</t>
  </si>
  <si>
    <t>t/m 1*6A geschakeld</t>
  </si>
  <si>
    <t>(1) Met uitzondering van aansluitingen t/m 1*6A geschakeld</t>
  </si>
  <si>
    <t xml:space="preserve">EAV t/m 1*6A </t>
  </si>
  <si>
    <t>1-fase &gt;1*10A en 3-fase t/m 3*25A</t>
  </si>
  <si>
    <t>1-fase aansluitingen t/m 1*10A (1)</t>
  </si>
  <si>
    <t>&gt; 1,2 MVA t/m 10,0 MVA</t>
  </si>
  <si>
    <t>&gt;3*225A t/m 1,2 MVA</t>
  </si>
  <si>
    <t>&gt; 3*80A t/m 3*225A</t>
  </si>
  <si>
    <t>Afnemers MS (1-20 kV) MS-Transport</t>
  </si>
  <si>
    <t>Afnemers MS (1-20 kV) MS en MS-Distributie</t>
  </si>
  <si>
    <t xml:space="preserve"> &gt;6,0 MVA en t/m 10,0 MVA MS met MS meting </t>
  </si>
  <si>
    <t>Bijlage 2a bij Tarievenbesluit Elektriciteit 2020 Coteq</t>
  </si>
  <si>
    <t xml:space="preserve"> Afnemers MS (1-20 kV) - Distributie (&gt; 6,0 MVA t/m 10,0 MVA) </t>
  </si>
  <si>
    <t xml:space="preserve"> &gt; 6,0 MVA en t/m 10,0 MVA MS met MS meting </t>
  </si>
  <si>
    <t>Bijlage 2b bij Tarievenbesluit Elektriciteit 2020 Coteq</t>
  </si>
  <si>
    <t>Tarief 2020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</si>
</sst>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  <numFmt numFmtId="165" formatCode="_-* #,##0.00_-;_-* #,##0.00\-;_-* &quot;-&quot;??_-;_-@_-"/>
    <numFmt numFmtId="166" formatCode="#,##0.0000_-;#,##0.0000\-"/>
    <numFmt numFmtId="167" formatCode="_-[$€]\ * #,##0.00_-;_-[$€]\ * #,##0.00\-;_-[$€]\ * &quot;-&quot;??_-;_-@_-"/>
    <numFmt numFmtId="168" formatCode="_([$€]* #,##0.00_);_([$€]* \(#,##0.00\);_([$€]* &quot;-&quot;??_);_(@_)"/>
    <numFmt numFmtId="169" formatCode="_-* #,##0.0000_-;_-* #,##0.0000\-;_-* &quot;-&quot;??_-;_-@_-"/>
    <numFmt numFmtId="170" formatCode="0.0000"/>
  </numFmts>
  <fonts count="5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2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DTLArgoT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1"/>
      <name val="Verdana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sz val="9"/>
      <name val="Arial"/>
      <family val="2"/>
    </font>
    <font>
      <sz val="11"/>
      <name val="Essent Proforma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i/>
      <sz val="10"/>
      <color theme="1"/>
      <name val="Arial"/>
      <family val="2"/>
    </font>
    <font>
      <b/>
      <sz val="24"/>
      <color indexed="9"/>
      <name val="Arial"/>
      <family val="2"/>
    </font>
    <font>
      <sz val="8"/>
      <color theme="1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FF99"/>
        <bgColor indexed="64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3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4" fillId="0" borderId="0"/>
    <xf numFmtId="0" fontId="13" fillId="0" borderId="0"/>
    <xf numFmtId="0" fontId="2" fillId="0" borderId="0"/>
    <xf numFmtId="0" fontId="15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" fillId="3" borderId="0" applyNumberFormat="0" applyBorder="0" applyAlignment="0" applyProtection="0"/>
    <xf numFmtId="0" fontId="15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" fillId="5" borderId="0" applyNumberFormat="0" applyBorder="0" applyAlignment="0" applyProtection="0"/>
    <xf numFmtId="0" fontId="15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" fillId="7" borderId="0" applyNumberFormat="0" applyBorder="0" applyAlignment="0" applyProtection="0"/>
    <xf numFmtId="0" fontId="15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" fillId="9" borderId="0" applyNumberFormat="0" applyBorder="0" applyAlignment="0" applyProtection="0"/>
    <xf numFmtId="0" fontId="15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" fillId="11" borderId="0" applyNumberFormat="0" applyBorder="0" applyAlignment="0" applyProtection="0"/>
    <xf numFmtId="0" fontId="15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" fillId="13" borderId="0" applyNumberFormat="0" applyBorder="0" applyAlignment="0" applyProtection="0"/>
    <xf numFmtId="0" fontId="15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" fillId="4" borderId="0" applyNumberFormat="0" applyBorder="0" applyAlignment="0" applyProtection="0"/>
    <xf numFmtId="0" fontId="15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" fillId="6" borderId="0" applyNumberFormat="0" applyBorder="0" applyAlignment="0" applyProtection="0"/>
    <xf numFmtId="0" fontId="15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" fillId="8" borderId="0" applyNumberFormat="0" applyBorder="0" applyAlignment="0" applyProtection="0"/>
    <xf numFmtId="0" fontId="15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" fillId="10" borderId="0" applyNumberFormat="0" applyBorder="0" applyAlignment="0" applyProtection="0"/>
    <xf numFmtId="0" fontId="15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" fillId="12" borderId="0" applyNumberFormat="0" applyBorder="0" applyAlignment="0" applyProtection="0"/>
    <xf numFmtId="0" fontId="15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" fillId="14" borderId="0" applyNumberFormat="0" applyBorder="0" applyAlignment="0" applyProtection="0"/>
    <xf numFmtId="0" fontId="17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7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7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7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7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7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7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7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7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9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41" borderId="15" applyNumberFormat="0" applyAlignment="0" applyProtection="0"/>
    <xf numFmtId="0" fontId="21" fillId="41" borderId="15" applyNumberFormat="0" applyAlignment="0" applyProtection="0"/>
    <xf numFmtId="0" fontId="21" fillId="41" borderId="15" applyNumberFormat="0" applyAlignment="0" applyProtection="0"/>
    <xf numFmtId="0" fontId="22" fillId="41" borderId="15" applyNumberFormat="0" applyAlignment="0" applyProtection="0"/>
    <xf numFmtId="0" fontId="23" fillId="42" borderId="16" applyNumberFormat="0" applyAlignment="0" applyProtection="0"/>
    <xf numFmtId="0" fontId="24" fillId="42" borderId="16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42" borderId="16" applyNumberFormat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9" fillId="25" borderId="0" applyNumberFormat="0" applyBorder="0" applyAlignment="0" applyProtection="0"/>
    <xf numFmtId="0" fontId="11" fillId="0" borderId="0"/>
    <xf numFmtId="0" fontId="30" fillId="0" borderId="18" applyNumberFormat="0" applyFill="0" applyAlignment="0" applyProtection="0"/>
    <xf numFmtId="0" fontId="31" fillId="0" borderId="18" applyNumberFormat="0" applyFill="0" applyAlignment="0" applyProtection="0"/>
    <xf numFmtId="0" fontId="32" fillId="0" borderId="19" applyNumberFormat="0" applyFill="0" applyAlignment="0" applyProtection="0"/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0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28" borderId="15" applyNumberFormat="0" applyAlignment="0" applyProtection="0"/>
    <xf numFmtId="0" fontId="37" fillId="28" borderId="15" applyNumberFormat="0" applyAlignment="0" applyProtection="0"/>
    <xf numFmtId="0" fontId="36" fillId="28" borderId="15" applyNumberFormat="0" applyAlignment="0" applyProtection="0"/>
    <xf numFmtId="0" fontId="36" fillId="28" borderId="15" applyNumberFormat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0" fillId="0" borderId="18" applyNumberFormat="0" applyFill="0" applyAlignment="0" applyProtection="0"/>
    <xf numFmtId="0" fontId="32" fillId="0" borderId="19" applyNumberFormat="0" applyFill="0" applyAlignment="0" applyProtection="0"/>
    <xf numFmtId="0" fontId="34" fillId="0" borderId="20" applyNumberFormat="0" applyFill="0" applyAlignment="0" applyProtection="0"/>
    <xf numFmtId="0" fontId="34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39" fillId="0" borderId="17" applyNumberFormat="0" applyFill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1" fillId="43" borderId="0" applyNumberFormat="0" applyBorder="0" applyAlignment="0" applyProtection="0"/>
    <xf numFmtId="0" fontId="42" fillId="0" borderId="0"/>
    <xf numFmtId="0" fontId="3" fillId="0" borderId="0"/>
    <xf numFmtId="0" fontId="2" fillId="44" borderId="21" applyNumberFormat="0" applyFont="0" applyAlignment="0" applyProtection="0"/>
    <xf numFmtId="0" fontId="3" fillId="44" borderId="21" applyNumberFormat="0" applyFont="0" applyAlignment="0" applyProtection="0"/>
    <xf numFmtId="0" fontId="2" fillId="44" borderId="21" applyNumberFormat="0" applyFont="0" applyAlignment="0" applyProtection="0"/>
    <xf numFmtId="0" fontId="14" fillId="44" borderId="21" applyNumberFormat="0" applyFont="0" applyAlignment="0" applyProtection="0"/>
    <xf numFmtId="0" fontId="14" fillId="44" borderId="21" applyNumberFormat="0" applyFont="0" applyAlignment="0" applyProtection="0"/>
    <xf numFmtId="0" fontId="14" fillId="44" borderId="2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24" borderId="0" applyNumberFormat="0" applyBorder="0" applyAlignment="0" applyProtection="0"/>
    <xf numFmtId="0" fontId="43" fillId="41" borderId="22" applyNumberFormat="0" applyAlignment="0" applyProtection="0"/>
    <xf numFmtId="0" fontId="44" fillId="41" borderId="2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45" fillId="0" borderId="0"/>
    <xf numFmtId="0" fontId="46" fillId="0" borderId="0"/>
    <xf numFmtId="0" fontId="1" fillId="0" borderId="0"/>
    <xf numFmtId="0" fontId="2" fillId="0" borderId="0" applyFill="0"/>
    <xf numFmtId="0" fontId="2" fillId="0" borderId="0"/>
    <xf numFmtId="0" fontId="2" fillId="0" borderId="0"/>
    <xf numFmtId="0" fontId="1" fillId="0" borderId="0"/>
    <xf numFmtId="0" fontId="3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9" fillId="0" borderId="23" applyNumberFormat="0" applyFill="0" applyAlignment="0" applyProtection="0"/>
    <xf numFmtId="0" fontId="43" fillId="41" borderId="22" applyNumberFormat="0" applyAlignment="0" applyProtection="0"/>
    <xf numFmtId="0" fontId="43" fillId="41" borderId="22" applyNumberFormat="0" applyAlignment="0" applyProtection="0"/>
    <xf numFmtId="0" fontId="43" fillId="41" borderId="22" applyNumberFormat="0" applyAlignment="0" applyProtection="0"/>
    <xf numFmtId="44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2" fillId="0" borderId="0" applyNumberFormat="0" applyFont="0" applyBorder="0" applyAlignment="0" applyProtection="0"/>
    <xf numFmtId="0" fontId="21" fillId="41" borderId="27" applyNumberFormat="0" applyAlignment="0" applyProtection="0"/>
    <xf numFmtId="0" fontId="21" fillId="41" borderId="27" applyNumberFormat="0" applyAlignment="0" applyProtection="0"/>
    <xf numFmtId="0" fontId="36" fillId="28" borderId="27" applyNumberFormat="0" applyAlignment="0" applyProtection="0"/>
    <xf numFmtId="0" fontId="36" fillId="28" borderId="27" applyNumberFormat="0" applyAlignment="0" applyProtection="0"/>
    <xf numFmtId="0" fontId="2" fillId="44" borderId="28" applyNumberFormat="0" applyFont="0" applyAlignment="0" applyProtection="0"/>
    <xf numFmtId="0" fontId="2" fillId="44" borderId="28" applyNumberFormat="0" applyFont="0" applyAlignment="0" applyProtection="0"/>
    <xf numFmtId="0" fontId="43" fillId="41" borderId="29" applyNumberFormat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43" fillId="41" borderId="29" applyNumberFormat="0" applyAlignment="0" applyProtection="0"/>
    <xf numFmtId="0" fontId="13" fillId="0" borderId="0"/>
    <xf numFmtId="0" fontId="2" fillId="0" borderId="0">
      <alignment vertical="top"/>
    </xf>
    <xf numFmtId="43" fontId="2" fillId="16" borderId="0">
      <alignment vertical="top"/>
    </xf>
    <xf numFmtId="43" fontId="2" fillId="52" borderId="0">
      <alignment vertical="top"/>
    </xf>
    <xf numFmtId="49" fontId="6" fillId="0" borderId="0">
      <alignment vertical="top"/>
    </xf>
    <xf numFmtId="43" fontId="2" fillId="50" borderId="0">
      <alignment vertical="top"/>
    </xf>
  </cellStyleXfs>
  <cellXfs count="131">
    <xf numFmtId="0" fontId="0" fillId="0" borderId="0" xfId="0"/>
    <xf numFmtId="0" fontId="0" fillId="16" borderId="0" xfId="0" applyFill="1"/>
    <xf numFmtId="0" fontId="1" fillId="0" borderId="0" xfId="2"/>
    <xf numFmtId="0" fontId="8" fillId="0" borderId="0" xfId="2" applyFont="1"/>
    <xf numFmtId="0" fontId="4" fillId="19" borderId="2" xfId="2" applyFont="1" applyFill="1" applyBorder="1"/>
    <xf numFmtId="0" fontId="5" fillId="19" borderId="2" xfId="2" applyFont="1" applyFill="1" applyBorder="1"/>
    <xf numFmtId="0" fontId="9" fillId="0" borderId="0" xfId="2" applyFont="1"/>
    <xf numFmtId="0" fontId="7" fillId="15" borderId="2" xfId="2" applyFont="1" applyFill="1" applyBorder="1"/>
    <xf numFmtId="0" fontId="6" fillId="21" borderId="0" xfId="2" applyFont="1" applyFill="1"/>
    <xf numFmtId="0" fontId="8" fillId="0" borderId="0" xfId="2" applyFont="1" applyAlignment="1">
      <alignment horizontal="center"/>
    </xf>
    <xf numFmtId="0" fontId="6" fillId="0" borderId="0" xfId="2" applyFont="1"/>
    <xf numFmtId="39" fontId="6" fillId="0" borderId="0" xfId="3" applyNumberFormat="1" applyFont="1" applyBorder="1" applyAlignment="1" applyProtection="1"/>
    <xf numFmtId="164" fontId="2" fillId="0" borderId="0" xfId="4" applyNumberFormat="1" applyFont="1" applyFill="1" applyAlignment="1">
      <alignment horizontal="center"/>
    </xf>
    <xf numFmtId="0" fontId="2" fillId="0" borderId="0" xfId="2" applyFont="1"/>
    <xf numFmtId="0" fontId="6" fillId="0" borderId="0" xfId="5" applyFont="1" applyBorder="1"/>
    <xf numFmtId="0" fontId="2" fillId="0" borderId="0" xfId="5" applyFont="1" applyBorder="1"/>
    <xf numFmtId="0" fontId="10" fillId="0" borderId="0" xfId="5" applyFont="1" applyFill="1" applyBorder="1"/>
    <xf numFmtId="0" fontId="6" fillId="0" borderId="0" xfId="6" applyFont="1" applyFill="1" applyBorder="1" applyAlignment="1" applyProtection="1">
      <alignment horizontal="left"/>
    </xf>
    <xf numFmtId="0" fontId="2" fillId="0" borderId="0" xfId="5" applyFont="1" applyBorder="1" applyAlignment="1">
      <alignment horizontal="left"/>
    </xf>
    <xf numFmtId="0" fontId="7" fillId="15" borderId="6" xfId="2" applyFont="1" applyFill="1" applyBorder="1"/>
    <xf numFmtId="0" fontId="7" fillId="15" borderId="7" xfId="2" applyFont="1" applyFill="1" applyBorder="1"/>
    <xf numFmtId="39" fontId="11" fillId="22" borderId="0" xfId="7" applyNumberFormat="1" applyFont="1" applyFill="1" applyBorder="1" applyAlignment="1">
      <alignment horizontal="left"/>
    </xf>
    <xf numFmtId="3" fontId="11" fillId="22" borderId="0" xfId="7" applyNumberFormat="1" applyFont="1" applyFill="1" applyBorder="1" applyAlignment="1">
      <alignment horizontal="left"/>
    </xf>
    <xf numFmtId="0" fontId="2" fillId="22" borderId="0" xfId="0" applyFont="1" applyFill="1" applyBorder="1"/>
    <xf numFmtId="39" fontId="12" fillId="22" borderId="11" xfId="0" applyNumberFormat="1" applyFont="1" applyFill="1" applyBorder="1" applyAlignment="1"/>
    <xf numFmtId="39" fontId="12" fillId="22" borderId="11" xfId="0" applyNumberFormat="1" applyFont="1" applyFill="1" applyBorder="1" applyAlignment="1" applyProtection="1">
      <protection locked="0"/>
    </xf>
    <xf numFmtId="3" fontId="12" fillId="22" borderId="11" xfId="0" applyNumberFormat="1" applyFont="1" applyFill="1" applyBorder="1" applyAlignment="1" applyProtection="1">
      <protection locked="0"/>
    </xf>
    <xf numFmtId="39" fontId="12" fillId="20" borderId="11" xfId="7" applyNumberFormat="1" applyFont="1" applyFill="1" applyBorder="1" applyAlignment="1"/>
    <xf numFmtId="0" fontId="2" fillId="20" borderId="11" xfId="0" applyFont="1" applyFill="1" applyBorder="1"/>
    <xf numFmtId="0" fontId="2" fillId="20" borderId="12" xfId="0" applyFont="1" applyFill="1" applyBorder="1"/>
    <xf numFmtId="39" fontId="12" fillId="22" borderId="0" xfId="0" applyNumberFormat="1" applyFont="1" applyFill="1" applyBorder="1" applyAlignment="1" applyProtection="1">
      <protection locked="0"/>
    </xf>
    <xf numFmtId="166" fontId="12" fillId="22" borderId="0" xfId="0" applyNumberFormat="1" applyFont="1" applyFill="1" applyBorder="1" applyAlignment="1" applyProtection="1">
      <protection locked="0"/>
    </xf>
    <xf numFmtId="3" fontId="12" fillId="22" borderId="0" xfId="0" applyNumberFormat="1" applyFont="1" applyFill="1" applyBorder="1" applyAlignment="1" applyProtection="1">
      <protection locked="0"/>
    </xf>
    <xf numFmtId="39" fontId="12" fillId="20" borderId="0" xfId="7" applyNumberFormat="1" applyFont="1" applyFill="1" applyBorder="1" applyAlignment="1"/>
    <xf numFmtId="0" fontId="2" fillId="20" borderId="0" xfId="0" applyFont="1" applyFill="1" applyBorder="1"/>
    <xf numFmtId="0" fontId="2" fillId="20" borderId="8" xfId="0" applyFont="1" applyFill="1" applyBorder="1"/>
    <xf numFmtId="39" fontId="12" fillId="22" borderId="9" xfId="0" applyNumberFormat="1" applyFont="1" applyFill="1" applyBorder="1" applyAlignment="1" applyProtection="1">
      <protection locked="0"/>
    </xf>
    <xf numFmtId="166" fontId="12" fillId="22" borderId="9" xfId="0" applyNumberFormat="1" applyFont="1" applyFill="1" applyBorder="1" applyAlignment="1" applyProtection="1">
      <protection locked="0"/>
    </xf>
    <xf numFmtId="3" fontId="12" fillId="22" borderId="9" xfId="0" applyNumberFormat="1" applyFont="1" applyFill="1" applyBorder="1" applyAlignment="1" applyProtection="1">
      <protection locked="0"/>
    </xf>
    <xf numFmtId="39" fontId="12" fillId="20" borderId="9" xfId="7" applyNumberFormat="1" applyFont="1" applyFill="1" applyBorder="1" applyAlignment="1"/>
    <xf numFmtId="0" fontId="2" fillId="20" borderId="9" xfId="0" applyFont="1" applyFill="1" applyBorder="1"/>
    <xf numFmtId="0" fontId="2" fillId="20" borderId="10" xfId="0" applyFont="1" applyFill="1" applyBorder="1"/>
    <xf numFmtId="39" fontId="12" fillId="22" borderId="11" xfId="7" applyNumberFormat="1" applyFont="1" applyFill="1" applyBorder="1" applyAlignment="1"/>
    <xf numFmtId="166" fontId="12" fillId="22" borderId="11" xfId="0" applyNumberFormat="1" applyFont="1" applyFill="1" applyBorder="1" applyAlignment="1" applyProtection="1">
      <protection locked="0"/>
    </xf>
    <xf numFmtId="0" fontId="2" fillId="22" borderId="11" xfId="0" applyFont="1" applyFill="1" applyBorder="1"/>
    <xf numFmtId="0" fontId="2" fillId="22" borderId="9" xfId="0" applyFont="1" applyFill="1" applyBorder="1"/>
    <xf numFmtId="0" fontId="2" fillId="22" borderId="2" xfId="0" applyFont="1" applyFill="1" applyBorder="1"/>
    <xf numFmtId="0" fontId="2" fillId="20" borderId="2" xfId="0" applyFont="1" applyFill="1" applyBorder="1"/>
    <xf numFmtId="0" fontId="2" fillId="20" borderId="7" xfId="0" applyFont="1" applyFill="1" applyBorder="1"/>
    <xf numFmtId="3" fontId="12" fillId="16" borderId="11" xfId="0" applyNumberFormat="1" applyFont="1" applyFill="1" applyBorder="1" applyAlignment="1" applyProtection="1">
      <protection locked="0"/>
    </xf>
    <xf numFmtId="3" fontId="12" fillId="16" borderId="12" xfId="0" applyNumberFormat="1" applyFont="1" applyFill="1" applyBorder="1" applyAlignment="1" applyProtection="1">
      <protection locked="0"/>
    </xf>
    <xf numFmtId="0" fontId="5" fillId="19" borderId="24" xfId="2" applyFont="1" applyFill="1" applyBorder="1"/>
    <xf numFmtId="0" fontId="7" fillId="15" borderId="24" xfId="2" applyFont="1" applyFill="1" applyBorder="1"/>
    <xf numFmtId="0" fontId="0" fillId="0" borderId="25" xfId="0" applyFill="1" applyBorder="1"/>
    <xf numFmtId="0" fontId="0" fillId="0" borderId="13" xfId="0" applyFill="1" applyBorder="1"/>
    <xf numFmtId="0" fontId="0" fillId="0" borderId="14" xfId="0" applyFill="1" applyBorder="1"/>
    <xf numFmtId="165" fontId="2" fillId="0" borderId="25" xfId="4" applyNumberFormat="1" applyFont="1" applyFill="1" applyBorder="1" applyAlignment="1" applyProtection="1">
      <alignment horizontal="left"/>
      <protection locked="0"/>
    </xf>
    <xf numFmtId="165" fontId="2" fillId="0" borderId="13" xfId="4" applyNumberFormat="1" applyFont="1" applyFill="1" applyBorder="1" applyAlignment="1" applyProtection="1">
      <alignment horizontal="left"/>
      <protection locked="0"/>
    </xf>
    <xf numFmtId="165" fontId="2" fillId="0" borderId="14" xfId="4" applyNumberFormat="1" applyFont="1" applyFill="1" applyBorder="1" applyAlignment="1" applyProtection="1">
      <alignment horizontal="left"/>
      <protection locked="0"/>
    </xf>
    <xf numFmtId="0" fontId="52" fillId="0" borderId="0" xfId="2" applyFont="1"/>
    <xf numFmtId="164" fontId="0" fillId="0" borderId="25" xfId="1" applyNumberFormat="1" applyFont="1" applyFill="1" applyBorder="1"/>
    <xf numFmtId="164" fontId="0" fillId="0" borderId="13" xfId="1" applyNumberFormat="1" applyFont="1" applyFill="1" applyBorder="1"/>
    <xf numFmtId="164" fontId="0" fillId="0" borderId="14" xfId="1" applyNumberFormat="1" applyFont="1" applyFill="1" applyBorder="1"/>
    <xf numFmtId="164" fontId="8" fillId="0" borderId="0" xfId="1" applyNumberFormat="1" applyFont="1" applyAlignment="1">
      <alignment horizontal="center"/>
    </xf>
    <xf numFmtId="164" fontId="8" fillId="0" borderId="0" xfId="1" applyNumberFormat="1" applyFont="1"/>
    <xf numFmtId="164" fontId="2" fillId="0" borderId="0" xfId="1" applyNumberFormat="1" applyFont="1" applyFill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4" fontId="7" fillId="15" borderId="2" xfId="1" applyNumberFormat="1" applyFont="1" applyFill="1" applyBorder="1"/>
    <xf numFmtId="164" fontId="0" fillId="0" borderId="3" xfId="1" applyNumberFormat="1" applyFont="1" applyFill="1" applyBorder="1"/>
    <xf numFmtId="0" fontId="8" fillId="45" borderId="13" xfId="0" applyFont="1" applyFill="1" applyBorder="1"/>
    <xf numFmtId="0" fontId="8" fillId="46" borderId="13" xfId="0" applyFont="1" applyFill="1" applyBorder="1"/>
    <xf numFmtId="0" fontId="8" fillId="47" borderId="13" xfId="0" applyFont="1" applyFill="1" applyBorder="1"/>
    <xf numFmtId="0" fontId="8" fillId="18" borderId="13" xfId="0" applyFont="1" applyFill="1" applyBorder="1"/>
    <xf numFmtId="0" fontId="8" fillId="17" borderId="25" xfId="0" applyFont="1" applyFill="1" applyBorder="1"/>
    <xf numFmtId="0" fontId="8" fillId="16" borderId="13" xfId="0" applyFont="1" applyFill="1" applyBorder="1"/>
    <xf numFmtId="0" fontId="8" fillId="47" borderId="25" xfId="0" applyFont="1" applyFill="1" applyBorder="1"/>
    <xf numFmtId="0" fontId="8" fillId="48" borderId="13" xfId="0" applyFont="1" applyFill="1" applyBorder="1"/>
    <xf numFmtId="0" fontId="8" fillId="16" borderId="25" xfId="0" applyFont="1" applyFill="1" applyBorder="1"/>
    <xf numFmtId="0" fontId="8" fillId="17" borderId="3" xfId="0" applyFont="1" applyFill="1" applyBorder="1"/>
    <xf numFmtId="2" fontId="0" fillId="16" borderId="0" xfId="0" applyNumberFormat="1" applyFill="1"/>
    <xf numFmtId="0" fontId="2" fillId="22" borderId="26" xfId="0" applyFont="1" applyFill="1" applyBorder="1"/>
    <xf numFmtId="39" fontId="12" fillId="20" borderId="26" xfId="7" applyNumberFormat="1" applyFont="1" applyFill="1" applyBorder="1" applyAlignment="1"/>
    <xf numFmtId="165" fontId="0" fillId="16" borderId="0" xfId="1" applyFont="1" applyFill="1"/>
    <xf numFmtId="39" fontId="53" fillId="0" borderId="0" xfId="227" applyNumberFormat="1" applyFont="1" applyFill="1" applyBorder="1" applyAlignment="1">
      <alignment horizontal="left" vertical="center"/>
    </xf>
    <xf numFmtId="0" fontId="2" fillId="0" borderId="0" xfId="227" applyFont="1" applyFill="1"/>
    <xf numFmtId="0" fontId="2" fillId="0" borderId="0" xfId="227" applyFont="1"/>
    <xf numFmtId="0" fontId="4" fillId="19" borderId="31" xfId="0" applyFont="1" applyFill="1" applyBorder="1"/>
    <xf numFmtId="0" fontId="5" fillId="19" borderId="31" xfId="0" applyFont="1" applyFill="1" applyBorder="1"/>
    <xf numFmtId="0" fontId="6" fillId="0" borderId="0" xfId="227" applyFont="1" applyFill="1"/>
    <xf numFmtId="0" fontId="6" fillId="0" borderId="0" xfId="227" applyFont="1"/>
    <xf numFmtId="39" fontId="11" fillId="0" borderId="6" xfId="227" applyNumberFormat="1" applyFont="1" applyBorder="1" applyAlignment="1">
      <alignment horizontal="left"/>
    </xf>
    <xf numFmtId="39" fontId="11" fillId="0" borderId="32" xfId="7" applyNumberFormat="1" applyFont="1" applyFill="1" applyBorder="1" applyAlignment="1" applyProtection="1">
      <alignment horizontal="center"/>
      <protection locked="0"/>
    </xf>
    <xf numFmtId="3" fontId="11" fillId="0" borderId="3" xfId="7" applyNumberFormat="1" applyFont="1" applyFill="1" applyBorder="1" applyAlignment="1" applyProtection="1">
      <alignment horizontal="center"/>
      <protection locked="0"/>
    </xf>
    <xf numFmtId="3" fontId="11" fillId="0" borderId="0" xfId="7" applyNumberFormat="1" applyFont="1" applyFill="1" applyBorder="1" applyAlignment="1" applyProtection="1">
      <alignment horizontal="center"/>
      <protection locked="0"/>
    </xf>
    <xf numFmtId="0" fontId="12" fillId="50" borderId="4" xfId="227" applyFont="1" applyFill="1" applyBorder="1" applyAlignment="1"/>
    <xf numFmtId="2" fontId="12" fillId="51" borderId="33" xfId="227" applyNumberFormat="1" applyFont="1" applyFill="1" applyBorder="1" applyAlignment="1" applyProtection="1"/>
    <xf numFmtId="4" fontId="12" fillId="20" borderId="32" xfId="227" applyNumberFormat="1" applyFont="1" applyFill="1" applyBorder="1" applyAlignment="1" applyProtection="1"/>
    <xf numFmtId="2" fontId="12" fillId="51" borderId="13" xfId="227" applyNumberFormat="1" applyFont="1" applyFill="1" applyBorder="1" applyAlignment="1" applyProtection="1"/>
    <xf numFmtId="4" fontId="12" fillId="20" borderId="8" xfId="227" applyNumberFormat="1" applyFont="1" applyFill="1" applyBorder="1" applyAlignment="1" applyProtection="1"/>
    <xf numFmtId="4" fontId="12" fillId="0" borderId="0" xfId="227" applyNumberFormat="1" applyFont="1" applyFill="1" applyBorder="1" applyAlignment="1" applyProtection="1">
      <protection locked="0"/>
    </xf>
    <xf numFmtId="0" fontId="12" fillId="50" borderId="5" xfId="227" applyFont="1" applyFill="1" applyBorder="1" applyAlignment="1"/>
    <xf numFmtId="2" fontId="12" fillId="51" borderId="14" xfId="227" applyNumberFormat="1" applyFont="1" applyFill="1" applyBorder="1" applyAlignment="1" applyProtection="1"/>
    <xf numFmtId="4" fontId="12" fillId="20" borderId="10" xfId="227" applyNumberFormat="1" applyFont="1" applyFill="1" applyBorder="1" applyAlignment="1" applyProtection="1"/>
    <xf numFmtId="0" fontId="12" fillId="0" borderId="0" xfId="227" applyFont="1" applyFill="1" applyBorder="1" applyAlignment="1"/>
    <xf numFmtId="4" fontId="12" fillId="0" borderId="0" xfId="227" applyNumberFormat="1" applyFont="1" applyFill="1" applyAlignment="1" applyProtection="1"/>
    <xf numFmtId="3" fontId="12" fillId="0" borderId="0" xfId="227" applyNumberFormat="1" applyFont="1" applyFill="1" applyAlignment="1" applyProtection="1"/>
    <xf numFmtId="0" fontId="2" fillId="0" borderId="0" xfId="227" applyFont="1" applyProtection="1"/>
    <xf numFmtId="4" fontId="2" fillId="0" borderId="0" xfId="227" applyNumberFormat="1" applyFont="1" applyFill="1"/>
    <xf numFmtId="3" fontId="11" fillId="0" borderId="3" xfId="7" applyNumberFormat="1" applyFont="1" applyFill="1" applyBorder="1" applyAlignment="1" applyProtection="1">
      <alignment horizontal="center"/>
    </xf>
    <xf numFmtId="0" fontId="12" fillId="50" borderId="34" xfId="227" applyFont="1" applyFill="1" applyBorder="1" applyAlignment="1"/>
    <xf numFmtId="2" fontId="12" fillId="20" borderId="32" xfId="227" applyNumberFormat="1" applyFont="1" applyFill="1" applyBorder="1" applyAlignment="1" applyProtection="1"/>
    <xf numFmtId="4" fontId="11" fillId="0" borderId="0" xfId="7" applyNumberFormat="1" applyFont="1" applyFill="1" applyBorder="1" applyAlignment="1" applyProtection="1">
      <alignment horizontal="center"/>
      <protection locked="0"/>
    </xf>
    <xf numFmtId="2" fontId="12" fillId="20" borderId="8" xfId="227" applyNumberFormat="1" applyFont="1" applyFill="1" applyBorder="1" applyAlignment="1" applyProtection="1"/>
    <xf numFmtId="2" fontId="12" fillId="20" borderId="10" xfId="227" applyNumberFormat="1" applyFont="1" applyFill="1" applyBorder="1" applyAlignment="1" applyProtection="1"/>
    <xf numFmtId="3" fontId="12" fillId="0" borderId="0" xfId="227" applyNumberFormat="1" applyFont="1" applyFill="1" applyBorder="1" applyAlignment="1" applyProtection="1">
      <protection locked="0"/>
    </xf>
    <xf numFmtId="0" fontId="54" fillId="0" borderId="0" xfId="2" applyFont="1"/>
    <xf numFmtId="169" fontId="0" fillId="17" borderId="0" xfId="1" applyNumberFormat="1" applyFont="1" applyFill="1"/>
    <xf numFmtId="170" fontId="0" fillId="16" borderId="0" xfId="0" applyNumberFormat="1" applyFill="1"/>
    <xf numFmtId="0" fontId="2" fillId="0" borderId="34" xfId="228" applyBorder="1">
      <alignment vertical="top"/>
    </xf>
    <xf numFmtId="0" fontId="2" fillId="0" borderId="4" xfId="228" applyBorder="1">
      <alignment vertical="top"/>
    </xf>
    <xf numFmtId="0" fontId="2" fillId="0" borderId="5" xfId="228" applyBorder="1">
      <alignment vertical="top"/>
    </xf>
    <xf numFmtId="0" fontId="2" fillId="0" borderId="0" xfId="228">
      <alignment vertical="top"/>
    </xf>
    <xf numFmtId="0" fontId="2" fillId="0" borderId="6" xfId="228" applyBorder="1">
      <alignment vertical="top"/>
    </xf>
    <xf numFmtId="43" fontId="2" fillId="16" borderId="0" xfId="229">
      <alignment vertical="top"/>
    </xf>
    <xf numFmtId="43" fontId="2" fillId="16" borderId="31" xfId="229" applyBorder="1">
      <alignment vertical="top"/>
    </xf>
    <xf numFmtId="169" fontId="0" fillId="16" borderId="0" xfId="1" applyNumberFormat="1" applyFont="1" applyFill="1"/>
    <xf numFmtId="0" fontId="8" fillId="49" borderId="33" xfId="0" applyFont="1" applyFill="1" applyBorder="1"/>
    <xf numFmtId="0" fontId="8" fillId="49" borderId="13" xfId="0" applyFont="1" applyFill="1" applyBorder="1"/>
    <xf numFmtId="0" fontId="8" fillId="48" borderId="14" xfId="0" applyFont="1" applyFill="1" applyBorder="1"/>
    <xf numFmtId="165" fontId="12" fillId="51" borderId="33" xfId="1" applyFont="1" applyFill="1" applyBorder="1" applyAlignment="1" applyProtection="1"/>
    <xf numFmtId="165" fontId="12" fillId="51" borderId="13" xfId="1" applyFont="1" applyFill="1" applyBorder="1" applyAlignment="1" applyProtection="1"/>
  </cellXfs>
  <cellStyles count="233">
    <cellStyle name="_x000d__x000a_JournalTemplate=C:\COMFO\CTALK\JOURSTD.TPL_x000d__x000a_LbStateAddress=3 3 0 251 1 89 2 311_x000d__x000a_LbStateJou" xfId="8"/>
    <cellStyle name="_x000d__x000a_JournalTemplate=C:\COMFO\CTALK\JOURSTD.TPL_x000d__x000a_LbStateAddress=3 3 0 251 1 89 2 311_x000d__x000a_LbStateJou 10" xfId="9"/>
    <cellStyle name="_x000d__x000a_JournalTemplate=C:\COMFO\CTALK\JOURSTD.TPL_x000d__x000a_LbStateAddress=3 3 0 251 1 89 2 311_x000d__x000a_LbStateJou 2" xfId="5"/>
    <cellStyle name="_x000d__x000a_JournalTemplate=C:\COMFO\CTALK\JOURSTD.TPL_x000d__x000a_LbStateAddress=3 3 0 251 1 89 2 311_x000d__x000a_LbStateJou 2 2" xfId="10"/>
    <cellStyle name="_x000d__x000a_JournalTemplate=C:\COMFO\CTALK\JOURSTD.TPL_x000d__x000a_LbStateAddress=3 3 0 251 1 89 2 311_x000d__x000a_LbStateJou 2 3" xfId="11"/>
    <cellStyle name="_x000d__x000a_JournalTemplate=C:\COMFO\CTALK\JOURSTD.TPL_x000d__x000a_LbStateAddress=3 3 0 251 1 89 2 311_x000d__x000a_LbStateJou 2 4" xfId="12"/>
    <cellStyle name="_x000d__x000a_JournalTemplate=C:\COMFO\CTALK\JOURSTD.TPL_x000d__x000a_LbStateAddress=3 3 0 251 1 89 2 311_x000d__x000a_LbStateJou 3" xfId="13"/>
    <cellStyle name="_x000d__x000a_JournalTemplate=C:\COMFO\CTALK\JOURSTD.TPL_x000d__x000a_LbStateAddress=3 3 0 251 1 89 2 311_x000d__x000a_LbStateJou 3 2" xfId="14"/>
    <cellStyle name="_x000d__x000a_JournalTemplate=C:\COMFO\CTALK\JOURSTD.TPL_x000d__x000a_LbStateAddress=3 3 0 251 1 89 2 311_x000d__x000a_LbStateJou 4" xfId="15"/>
    <cellStyle name="_x000d__x000a_JournalTemplate=C:\COMFO\CTALK\JOURSTD.TPL_x000d__x000a_LbStateAddress=3 3 0 251 1 89 2 311_x000d__x000a_LbStateJou_100720 berekening x-factoren NG4R v4.2" xfId="16"/>
    <cellStyle name="_kop3 Subkop" xfId="231"/>
    <cellStyle name="20% - Accent1 2" xfId="17"/>
    <cellStyle name="20% - Accent1 2 2" xfId="18"/>
    <cellStyle name="20% - Accent1 3" xfId="19"/>
    <cellStyle name="20% - Accent1 3 2" xfId="20"/>
    <cellStyle name="20% - Accent2 2" xfId="21"/>
    <cellStyle name="20% - Accent2 2 2" xfId="22"/>
    <cellStyle name="20% - Accent2 3" xfId="23"/>
    <cellStyle name="20% - Accent2 3 2" xfId="24"/>
    <cellStyle name="20% - Accent3 2" xfId="25"/>
    <cellStyle name="20% - Accent3 2 2" xfId="26"/>
    <cellStyle name="20% - Accent3 3" xfId="27"/>
    <cellStyle name="20% - Accent3 3 2" xfId="28"/>
    <cellStyle name="20% - Accent4 2" xfId="29"/>
    <cellStyle name="20% - Accent4 2 2" xfId="30"/>
    <cellStyle name="20% - Accent4 3" xfId="31"/>
    <cellStyle name="20% - Accent4 3 2" xfId="32"/>
    <cellStyle name="20% - Accent5 2" xfId="33"/>
    <cellStyle name="20% - Accent5 2 2" xfId="34"/>
    <cellStyle name="20% - Accent5 3" xfId="35"/>
    <cellStyle name="20% - Accent5 3 2" xfId="36"/>
    <cellStyle name="20% - Accent6 2" xfId="37"/>
    <cellStyle name="20% - Accent6 2 2" xfId="38"/>
    <cellStyle name="20% - Accent6 3" xfId="39"/>
    <cellStyle name="20% - Accent6 3 2" xfId="40"/>
    <cellStyle name="40% - Accent1 2" xfId="41"/>
    <cellStyle name="40% - Accent1 2 2" xfId="42"/>
    <cellStyle name="40% - Accent1 3" xfId="43"/>
    <cellStyle name="40% - Accent1 3 2" xfId="44"/>
    <cellStyle name="40% - Accent2 2" xfId="45"/>
    <cellStyle name="40% - Accent2 2 2" xfId="46"/>
    <cellStyle name="40% - Accent2 3" xfId="47"/>
    <cellStyle name="40% - Accent2 3 2" xfId="48"/>
    <cellStyle name="40% - Accent3 2" xfId="49"/>
    <cellStyle name="40% - Accent3 2 2" xfId="50"/>
    <cellStyle name="40% - Accent3 3" xfId="51"/>
    <cellStyle name="40% - Accent3 3 2" xfId="52"/>
    <cellStyle name="40% - Accent4 2" xfId="53"/>
    <cellStyle name="40% - Accent4 2 2" xfId="54"/>
    <cellStyle name="40% - Accent4 3" xfId="55"/>
    <cellStyle name="40% - Accent4 3 2" xfId="56"/>
    <cellStyle name="40% - Accent5 2" xfId="57"/>
    <cellStyle name="40% - Accent5 2 2" xfId="58"/>
    <cellStyle name="40% - Accent5 3" xfId="59"/>
    <cellStyle name="40% - Accent5 3 2" xfId="60"/>
    <cellStyle name="40% - Accent6 2" xfId="61"/>
    <cellStyle name="40% - Accent6 2 2" xfId="62"/>
    <cellStyle name="40% - Accent6 3" xfId="63"/>
    <cellStyle name="40% - Accent6 3 2" xfId="64"/>
    <cellStyle name="60% - Accent1 2" xfId="65"/>
    <cellStyle name="60% - Accent1 2 2" xfId="66"/>
    <cellStyle name="60% - Accent1 3" xfId="67"/>
    <cellStyle name="60% - Accent2 2" xfId="68"/>
    <cellStyle name="60% - Accent2 2 2" xfId="69"/>
    <cellStyle name="60% - Accent2 3" xfId="70"/>
    <cellStyle name="60% - Accent3 2" xfId="71"/>
    <cellStyle name="60% - Accent3 2 2" xfId="72"/>
    <cellStyle name="60% - Accent3 3" xfId="73"/>
    <cellStyle name="60% - Accent4 2" xfId="74"/>
    <cellStyle name="60% - Accent4 2 2" xfId="75"/>
    <cellStyle name="60% - Accent4 3" xfId="76"/>
    <cellStyle name="60% - Accent5 2" xfId="77"/>
    <cellStyle name="60% - Accent5 2 2" xfId="78"/>
    <cellStyle name="60% - Accent5 3" xfId="79"/>
    <cellStyle name="60% - Accent6 2" xfId="80"/>
    <cellStyle name="60% - Accent6 2 2" xfId="81"/>
    <cellStyle name="60% - Accent6 3" xfId="82"/>
    <cellStyle name="Accent1 2" xfId="83"/>
    <cellStyle name="Accent1 2 2" xfId="84"/>
    <cellStyle name="Accent1 3" xfId="85"/>
    <cellStyle name="Accent2 2" xfId="86"/>
    <cellStyle name="Accent2 2 2" xfId="87"/>
    <cellStyle name="Accent2 3" xfId="88"/>
    <cellStyle name="Accent3 2" xfId="89"/>
    <cellStyle name="Accent3 2 2" xfId="90"/>
    <cellStyle name="Accent3 3" xfId="91"/>
    <cellStyle name="Accent4 2" xfId="92"/>
    <cellStyle name="Accent4 2 2" xfId="93"/>
    <cellStyle name="Accent4 3" xfId="94"/>
    <cellStyle name="Accent5 2" xfId="95"/>
    <cellStyle name="Accent5 2 2" xfId="96"/>
    <cellStyle name="Accent5 3" xfId="97"/>
    <cellStyle name="Accent6 2" xfId="98"/>
    <cellStyle name="Accent6 2 2" xfId="99"/>
    <cellStyle name="Accent6 3" xfId="100"/>
    <cellStyle name="Bad" xfId="101"/>
    <cellStyle name="Bad 2" xfId="102"/>
    <cellStyle name="Berekening 2" xfId="103"/>
    <cellStyle name="Berekening 2 2" xfId="104"/>
    <cellStyle name="Berekening 2_Elementen EAV tarieven" xfId="217"/>
    <cellStyle name="Calculation" xfId="105"/>
    <cellStyle name="Calculation 2" xfId="106"/>
    <cellStyle name="Calculation_Elementen EAV tarieven" xfId="218"/>
    <cellStyle name="Cel Input" xfId="229"/>
    <cellStyle name="Cel Input Data" xfId="230"/>
    <cellStyle name="Cel Verwijzing" xfId="232"/>
    <cellStyle name="Check Cell" xfId="107"/>
    <cellStyle name="Check Cell 2" xfId="108"/>
    <cellStyle name="Comma 2" xfId="109"/>
    <cellStyle name="Comma 3" xfId="110"/>
    <cellStyle name="Controlecel 2" xfId="111"/>
    <cellStyle name="Euro" xfId="112"/>
    <cellStyle name="Euro 2" xfId="113"/>
    <cellStyle name="Euro 3" xfId="114"/>
    <cellStyle name="Explanatory Text" xfId="115"/>
    <cellStyle name="Explanatory Text 2" xfId="116"/>
    <cellStyle name="Gekoppelde cel 2" xfId="117"/>
    <cellStyle name="Goed 2" xfId="118"/>
    <cellStyle name="Good" xfId="119"/>
    <cellStyle name="Good 2" xfId="120"/>
    <cellStyle name="Header" xfId="121"/>
    <cellStyle name="Heading 1" xfId="122"/>
    <cellStyle name="Heading 1 2" xfId="123"/>
    <cellStyle name="Heading 2" xfId="124"/>
    <cellStyle name="Heading 2 2" xfId="125"/>
    <cellStyle name="Heading 3" xfId="126"/>
    <cellStyle name="Heading 3 2" xfId="127"/>
    <cellStyle name="Heading 4" xfId="128"/>
    <cellStyle name="Heading 4 2" xfId="129"/>
    <cellStyle name="Input" xfId="130"/>
    <cellStyle name="Input 2" xfId="131"/>
    <cellStyle name="Input_Elementen EAV tarieven" xfId="219"/>
    <cellStyle name="Invoer 2" xfId="132"/>
    <cellStyle name="Invoer 2 2" xfId="133"/>
    <cellStyle name="Invoer 2_Elementen EAV tarieven" xfId="220"/>
    <cellStyle name="Komma" xfId="1" builtinId="3"/>
    <cellStyle name="Komma 10 2" xfId="134"/>
    <cellStyle name="Komma 10 2 2" xfId="135"/>
    <cellStyle name="Komma 11" xfId="136"/>
    <cellStyle name="Komma 14 2" xfId="137"/>
    <cellStyle name="Komma 2" xfId="4"/>
    <cellStyle name="Komma 2 2" xfId="138"/>
    <cellStyle name="Komma 2 2 2" xfId="139"/>
    <cellStyle name="Komma 2 3" xfId="140"/>
    <cellStyle name="Komma 2 4" xfId="141"/>
    <cellStyle name="Komma 3" xfId="142"/>
    <cellStyle name="Komma 3 2" xfId="143"/>
    <cellStyle name="Komma 3 3" xfId="144"/>
    <cellStyle name="Komma 4" xfId="145"/>
    <cellStyle name="Komma 4 2" xfId="146"/>
    <cellStyle name="Komma 5" xfId="147"/>
    <cellStyle name="Komma 5 2" xfId="148"/>
    <cellStyle name="Komma 6" xfId="149"/>
    <cellStyle name="Kop 1 2" xfId="150"/>
    <cellStyle name="Kop 2 2" xfId="151"/>
    <cellStyle name="Kop 3 2" xfId="152"/>
    <cellStyle name="Kop 4 2" xfId="153"/>
    <cellStyle name="Linked Cell" xfId="154"/>
    <cellStyle name="Linked Cell 2" xfId="155"/>
    <cellStyle name="Neutraal 2" xfId="156"/>
    <cellStyle name="Neutral" xfId="157"/>
    <cellStyle name="Neutral 2" xfId="158"/>
    <cellStyle name="Normal 2" xfId="159"/>
    <cellStyle name="Normal 3" xfId="160"/>
    <cellStyle name="Note" xfId="161"/>
    <cellStyle name="Note 2" xfId="162"/>
    <cellStyle name="Note_Elementen EAV tarieven" xfId="221"/>
    <cellStyle name="Notitie 2" xfId="163"/>
    <cellStyle name="Notitie 2 2" xfId="164"/>
    <cellStyle name="Notitie 2 3" xfId="165"/>
    <cellStyle name="Notitie 2 4" xfId="166"/>
    <cellStyle name="Notitie 2_Elementen EAV tarieven" xfId="222"/>
    <cellStyle name="Notitie 3" xfId="167"/>
    <cellStyle name="Notitie 3 2" xfId="168"/>
    <cellStyle name="Notitie 4" xfId="169"/>
    <cellStyle name="Ongeldig 2" xfId="170"/>
    <cellStyle name="Output" xfId="171"/>
    <cellStyle name="Output 2" xfId="172"/>
    <cellStyle name="Output_Elementen EAV tarieven" xfId="223"/>
    <cellStyle name="Procent 2" xfId="173"/>
    <cellStyle name="Procent 2 2" xfId="174"/>
    <cellStyle name="Procent 3" xfId="175"/>
    <cellStyle name="Procent 3 2" xfId="176"/>
    <cellStyle name="Procent 4" xfId="177"/>
    <cellStyle name="Procent 4 2" xfId="178"/>
    <cellStyle name="Procent 5" xfId="179"/>
    <cellStyle name="Standaard" xfId="0" builtinId="0"/>
    <cellStyle name="Standaard 2" xfId="180"/>
    <cellStyle name="Standaard 2 2" xfId="181"/>
    <cellStyle name="Standaard 2 2 2" xfId="182"/>
    <cellStyle name="Standaard 2 3" xfId="183"/>
    <cellStyle name="Standaard 2 3 2" xfId="184"/>
    <cellStyle name="Standaard 2 4" xfId="185"/>
    <cellStyle name="Standaard 2 4 2" xfId="186"/>
    <cellStyle name="Standaard 3" xfId="2"/>
    <cellStyle name="Standaard 3 2" xfId="187"/>
    <cellStyle name="Standaard 3 3" xfId="188"/>
    <cellStyle name="Standaard 3 4" xfId="189"/>
    <cellStyle name="Standaard 4" xfId="190"/>
    <cellStyle name="Standaard 4 2" xfId="191"/>
    <cellStyle name="Standaard 4 3" xfId="192"/>
    <cellStyle name="Standaard 5" xfId="193"/>
    <cellStyle name="Standaard 5 2" xfId="194"/>
    <cellStyle name="Standaard 6" xfId="195"/>
    <cellStyle name="Standaard 6 2" xfId="196"/>
    <cellStyle name="Standaard 6 2 2" xfId="197"/>
    <cellStyle name="Standaard 6 3" xfId="198"/>
    <cellStyle name="Standaard 7" xfId="199"/>
    <cellStyle name="Standaard ACM-DE" xfId="228"/>
    <cellStyle name="Standaard_103321_3 Cogas Elementen EAV-tarieven" xfId="227"/>
    <cellStyle name="Standaard_Tabellen - CIV2" xfId="7"/>
    <cellStyle name="Standaard_Tabellen - CIV2_Format import PRD en Database voor NE6R (concept) v1 2" xfId="3"/>
    <cellStyle name="Standaard_Tarievenmand 2002" xfId="6"/>
    <cellStyle name="Titel 2" xfId="200"/>
    <cellStyle name="Title" xfId="201"/>
    <cellStyle name="Title 2" xfId="202"/>
    <cellStyle name="Totaal 2" xfId="203"/>
    <cellStyle name="Totaal 2 2" xfId="204"/>
    <cellStyle name="Totaal 2 3" xfId="205"/>
    <cellStyle name="Totaal 2_Elementen EAV tarieven" xfId="224"/>
    <cellStyle name="Total" xfId="206"/>
    <cellStyle name="Total 2" xfId="207"/>
    <cellStyle name="Total_Elementen EAV tarieven" xfId="225"/>
    <cellStyle name="Uitvoer 2" xfId="208"/>
    <cellStyle name="Uitvoer 2 2" xfId="209"/>
    <cellStyle name="Uitvoer 2 3" xfId="210"/>
    <cellStyle name="Uitvoer 2_Elementen EAV tarieven" xfId="226"/>
    <cellStyle name="Valuta 2" xfId="211"/>
    <cellStyle name="Verklarende tekst 2" xfId="212"/>
    <cellStyle name="Waarschuwingstekst 2" xfId="213"/>
    <cellStyle name="Warning Text" xfId="214"/>
    <cellStyle name="Warning Text 2" xfId="215"/>
    <cellStyle name="WIt" xfId="216"/>
  </cellStyles>
  <dxfs count="0"/>
  <tableStyles count="0" defaultTableStyle="TableStyleMedium2" defaultPivotStyle="PivotStyleLight16"/>
  <colors>
    <mruColors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8%20REG2017\Projecten%20REG2017\Modellen\RNBs%20E\Model\Subbestand%20SO\20160826%20RNB-E%20-%20SO%20Bestand%20v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Versiebeheer"/>
      <sheetName val="Logboek importeren gegevens"/>
      <sheetName val="Categorie-indeling AD"/>
      <sheetName val="Import gegevens --&gt;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 refreshError="1"/>
      <sheetData sheetId="1" refreshError="1"/>
      <sheetData sheetId="2" refreshError="1"/>
      <sheetData sheetId="3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  <row r="38">
          <cell r="B38" t="str">
            <v>A1</v>
          </cell>
        </row>
        <row r="39">
          <cell r="B39" t="str">
            <v>A2.1</v>
          </cell>
        </row>
        <row r="40">
          <cell r="B40" t="str">
            <v>A2.2</v>
          </cell>
        </row>
        <row r="41">
          <cell r="B41" t="str">
            <v>A3</v>
          </cell>
        </row>
        <row r="42">
          <cell r="B42" t="str">
            <v>A3, A5</v>
          </cell>
        </row>
        <row r="43">
          <cell r="B43" t="str">
            <v>A4, A5</v>
          </cell>
        </row>
        <row r="44">
          <cell r="B44" t="str">
            <v>A6</v>
          </cell>
        </row>
        <row r="45">
          <cell r="B45" t="str">
            <v>&lt; leeg &gt;</v>
          </cell>
        </row>
        <row r="50">
          <cell r="B50" t="str">
            <v>A1 Meerlengte</v>
          </cell>
        </row>
        <row r="51">
          <cell r="B51" t="str">
            <v>A2.1 Meerlengte</v>
          </cell>
        </row>
        <row r="52">
          <cell r="B52" t="str">
            <v>A2.2 Meerlengte</v>
          </cell>
        </row>
        <row r="53">
          <cell r="B53" t="str">
            <v>A3 Meerlengte</v>
          </cell>
        </row>
        <row r="54">
          <cell r="B54" t="str">
            <v>A3, A5 Meerlengte</v>
          </cell>
        </row>
        <row r="55">
          <cell r="B55" t="str">
            <v>A4, A5 Meerlengte</v>
          </cell>
        </row>
        <row r="56">
          <cell r="B56" t="str">
            <v>A6 Meerlengte</v>
          </cell>
        </row>
        <row r="57">
          <cell r="B57" t="str">
            <v>&lt; leeg &gt;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8">
          <cell r="H98">
            <v>9512</v>
          </cell>
        </row>
        <row r="99">
          <cell r="H99">
            <v>41058</v>
          </cell>
        </row>
        <row r="135">
          <cell r="H135">
            <v>50410.692307692305</v>
          </cell>
        </row>
        <row r="136">
          <cell r="H136">
            <v>937.53846153846155</v>
          </cell>
        </row>
        <row r="137">
          <cell r="H137">
            <v>359.23076923076923</v>
          </cell>
        </row>
        <row r="138">
          <cell r="H138">
            <v>302.15384615384613</v>
          </cell>
        </row>
        <row r="139">
          <cell r="H139">
            <v>284.61538461538464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B2:P210"/>
  <sheetViews>
    <sheetView showGridLines="0" tabSelected="1" zoomScale="85" zoomScaleNormal="85" workbookViewId="0">
      <pane xSplit="4" ySplit="10" topLeftCell="E11" activePane="bottomRight" state="frozen"/>
      <selection activeCell="H199" sqref="H199"/>
      <selection pane="topRight" activeCell="H199" sqref="H199"/>
      <selection pane="bottomLeft" activeCell="H199" sqref="H199"/>
      <selection pane="bottomRight" activeCell="E11" sqref="E11"/>
    </sheetView>
  </sheetViews>
  <sheetFormatPr defaultRowHeight="12.75"/>
  <cols>
    <col min="1" max="1" width="2.7109375" style="3" customWidth="1"/>
    <col min="2" max="2" width="63.5703125" style="3" customWidth="1"/>
    <col min="3" max="5" width="3" style="3" customWidth="1"/>
    <col min="6" max="6" width="1.140625" style="3" customWidth="1"/>
    <col min="7" max="7" width="27.85546875" style="3" bestFit="1" customWidth="1"/>
    <col min="8" max="8" width="23" style="3" customWidth="1"/>
    <col min="9" max="9" width="2.5703125" style="3" customWidth="1"/>
    <col min="10" max="10" width="20.85546875" style="3" customWidth="1"/>
    <col min="11" max="11" width="8.140625" style="3" customWidth="1"/>
    <col min="12" max="12" width="18.140625" style="3" customWidth="1"/>
    <col min="13" max="13" width="3.5703125" style="3" customWidth="1"/>
    <col min="14" max="14" width="17.42578125" style="3" customWidth="1"/>
    <col min="15" max="15" width="2.7109375" style="3" customWidth="1"/>
    <col min="16" max="16" width="18.5703125" style="3" customWidth="1"/>
    <col min="17" max="17" width="2.7109375" style="3" customWidth="1"/>
    <col min="18" max="16384" width="9.140625" style="3"/>
  </cols>
  <sheetData>
    <row r="2" spans="2:16" ht="15">
      <c r="B2" s="2"/>
      <c r="C2" s="2"/>
      <c r="D2" s="2"/>
      <c r="E2" s="2"/>
    </row>
    <row r="3" spans="2:16" s="5" customFormat="1" ht="18" customHeight="1">
      <c r="B3" s="4" t="s">
        <v>125</v>
      </c>
      <c r="C3" s="4"/>
      <c r="D3" s="4"/>
      <c r="E3" s="4"/>
      <c r="I3" s="51"/>
      <c r="N3" s="51"/>
      <c r="O3" s="51"/>
    </row>
    <row r="6" spans="2:16">
      <c r="C6" s="6"/>
    </row>
    <row r="7" spans="2:16">
      <c r="B7" s="6"/>
      <c r="C7" s="6"/>
    </row>
    <row r="10" spans="2:16" s="7" customFormat="1">
      <c r="B10" s="7" t="s">
        <v>0</v>
      </c>
      <c r="I10" s="52"/>
      <c r="J10" s="7" t="s">
        <v>2</v>
      </c>
      <c r="L10" s="7" t="s">
        <v>3</v>
      </c>
      <c r="N10" s="52" t="s">
        <v>1</v>
      </c>
      <c r="O10" s="52"/>
      <c r="P10" s="7" t="s">
        <v>4</v>
      </c>
    </row>
    <row r="13" spans="2:16" s="7" customFormat="1">
      <c r="B13" s="7" t="s">
        <v>5</v>
      </c>
      <c r="I13" s="52"/>
      <c r="J13" s="7" t="s">
        <v>2</v>
      </c>
      <c r="L13" s="7" t="s">
        <v>3</v>
      </c>
      <c r="N13" s="52" t="s">
        <v>1</v>
      </c>
      <c r="O13" s="52"/>
      <c r="P13" s="7" t="s">
        <v>4</v>
      </c>
    </row>
    <row r="15" spans="2:16">
      <c r="B15" s="8" t="s">
        <v>6</v>
      </c>
      <c r="F15" s="9"/>
    </row>
    <row r="16" spans="2:16">
      <c r="B16" s="10"/>
      <c r="J16" s="9"/>
      <c r="K16" s="9"/>
      <c r="L16" s="9"/>
    </row>
    <row r="17" spans="2:14">
      <c r="B17" s="11" t="s">
        <v>7</v>
      </c>
      <c r="J17" s="9"/>
      <c r="K17" s="9"/>
      <c r="L17" s="9"/>
    </row>
    <row r="18" spans="2:14">
      <c r="B18" s="3" t="s">
        <v>8</v>
      </c>
      <c r="J18" s="60">
        <v>0</v>
      </c>
      <c r="K18" s="9"/>
      <c r="L18" s="1"/>
      <c r="N18" s="3" t="s">
        <v>55</v>
      </c>
    </row>
    <row r="19" spans="2:14">
      <c r="B19" s="3" t="s">
        <v>9</v>
      </c>
      <c r="J19" s="61">
        <v>0</v>
      </c>
      <c r="K19" s="9"/>
      <c r="L19" s="1"/>
      <c r="N19" s="3" t="s">
        <v>60</v>
      </c>
    </row>
    <row r="20" spans="2:14">
      <c r="B20" s="3" t="s">
        <v>10</v>
      </c>
      <c r="J20" s="62">
        <v>0</v>
      </c>
      <c r="K20" s="9"/>
      <c r="L20" s="1"/>
      <c r="N20" s="3" t="s">
        <v>56</v>
      </c>
    </row>
    <row r="21" spans="2:14">
      <c r="J21" s="63"/>
      <c r="K21" s="9"/>
      <c r="L21" s="9"/>
    </row>
    <row r="22" spans="2:14">
      <c r="B22" s="10" t="s">
        <v>11</v>
      </c>
      <c r="J22" s="63"/>
      <c r="K22" s="9"/>
      <c r="L22" s="9"/>
    </row>
    <row r="23" spans="2:14">
      <c r="B23" s="3" t="s">
        <v>8</v>
      </c>
      <c r="J23" s="60">
        <v>0</v>
      </c>
      <c r="K23" s="9"/>
      <c r="L23" s="1"/>
      <c r="N23" s="3" t="s">
        <v>55</v>
      </c>
    </row>
    <row r="24" spans="2:14">
      <c r="B24" s="3" t="s">
        <v>9</v>
      </c>
      <c r="J24" s="61">
        <v>0</v>
      </c>
      <c r="K24" s="9"/>
      <c r="L24" s="1"/>
      <c r="N24" s="3" t="s">
        <v>60</v>
      </c>
    </row>
    <row r="25" spans="2:14">
      <c r="B25" s="3" t="s">
        <v>12</v>
      </c>
      <c r="J25" s="62">
        <v>0</v>
      </c>
      <c r="K25" s="9"/>
      <c r="L25" s="1"/>
      <c r="N25" s="3" t="s">
        <v>59</v>
      </c>
    </row>
    <row r="26" spans="2:14">
      <c r="J26" s="63"/>
      <c r="K26" s="9"/>
      <c r="L26" s="9"/>
    </row>
    <row r="27" spans="2:14">
      <c r="B27" s="10" t="s">
        <v>13</v>
      </c>
      <c r="J27" s="63"/>
      <c r="K27" s="9"/>
      <c r="L27" s="9"/>
    </row>
    <row r="28" spans="2:14">
      <c r="B28" s="3" t="s">
        <v>8</v>
      </c>
      <c r="J28" s="60">
        <v>0</v>
      </c>
      <c r="K28" s="9"/>
      <c r="L28" s="1"/>
      <c r="N28" s="3" t="s">
        <v>55</v>
      </c>
    </row>
    <row r="29" spans="2:14">
      <c r="B29" s="3" t="s">
        <v>9</v>
      </c>
      <c r="J29" s="61">
        <v>0</v>
      </c>
      <c r="K29" s="9"/>
      <c r="L29" s="1"/>
      <c r="N29" s="3" t="s">
        <v>60</v>
      </c>
    </row>
    <row r="30" spans="2:14">
      <c r="B30" s="3" t="s">
        <v>10</v>
      </c>
      <c r="J30" s="62">
        <v>0</v>
      </c>
      <c r="K30" s="9"/>
      <c r="L30" s="1"/>
      <c r="N30" s="3" t="s">
        <v>56</v>
      </c>
    </row>
    <row r="31" spans="2:14">
      <c r="J31" s="63"/>
      <c r="K31" s="9"/>
      <c r="L31" s="9"/>
    </row>
    <row r="32" spans="2:14">
      <c r="B32" s="10" t="s">
        <v>14</v>
      </c>
      <c r="J32" s="63"/>
      <c r="K32" s="9"/>
      <c r="L32" s="9"/>
    </row>
    <row r="33" spans="2:14">
      <c r="B33" s="3" t="s">
        <v>8</v>
      </c>
      <c r="J33" s="60">
        <v>0</v>
      </c>
      <c r="K33" s="9"/>
      <c r="L33" s="1"/>
      <c r="N33" s="3" t="s">
        <v>55</v>
      </c>
    </row>
    <row r="34" spans="2:14">
      <c r="B34" s="3" t="s">
        <v>9</v>
      </c>
      <c r="J34" s="61">
        <v>0</v>
      </c>
      <c r="K34" s="9"/>
      <c r="L34" s="1"/>
      <c r="N34" s="3" t="s">
        <v>60</v>
      </c>
    </row>
    <row r="35" spans="2:14">
      <c r="B35" s="3" t="s">
        <v>12</v>
      </c>
      <c r="J35" s="62">
        <v>0</v>
      </c>
      <c r="K35" s="9"/>
      <c r="L35" s="1"/>
      <c r="N35" s="3" t="s">
        <v>59</v>
      </c>
    </row>
    <row r="36" spans="2:14">
      <c r="J36" s="63"/>
      <c r="K36" s="9"/>
      <c r="L36" s="9"/>
    </row>
    <row r="37" spans="2:14">
      <c r="B37" s="10" t="s">
        <v>15</v>
      </c>
      <c r="J37" s="63"/>
      <c r="K37" s="9"/>
      <c r="L37" s="9"/>
    </row>
    <row r="38" spans="2:14">
      <c r="B38" s="3" t="s">
        <v>8</v>
      </c>
      <c r="J38" s="60">
        <v>0</v>
      </c>
      <c r="K38" s="9"/>
      <c r="L38" s="1"/>
      <c r="N38" s="3" t="s">
        <v>55</v>
      </c>
    </row>
    <row r="39" spans="2:14">
      <c r="B39" s="3" t="s">
        <v>9</v>
      </c>
      <c r="J39" s="61">
        <v>0</v>
      </c>
      <c r="K39" s="9"/>
      <c r="L39" s="1"/>
      <c r="N39" s="3" t="s">
        <v>60</v>
      </c>
    </row>
    <row r="40" spans="2:14">
      <c r="B40" s="3" t="s">
        <v>10</v>
      </c>
      <c r="J40" s="62">
        <v>0</v>
      </c>
      <c r="K40" s="9"/>
      <c r="L40" s="1"/>
      <c r="N40" s="3" t="s">
        <v>56</v>
      </c>
    </row>
    <row r="41" spans="2:14">
      <c r="J41" s="63"/>
      <c r="K41" s="9"/>
      <c r="L41" s="9"/>
    </row>
    <row r="42" spans="2:14">
      <c r="B42" s="10" t="s">
        <v>16</v>
      </c>
      <c r="J42" s="64"/>
      <c r="K42" s="9"/>
    </row>
    <row r="43" spans="2:14">
      <c r="B43" s="3" t="s">
        <v>8</v>
      </c>
      <c r="J43" s="60">
        <v>0</v>
      </c>
      <c r="K43" s="9"/>
      <c r="L43" s="1"/>
      <c r="N43" s="3" t="s">
        <v>55</v>
      </c>
    </row>
    <row r="44" spans="2:14">
      <c r="B44" s="3" t="s">
        <v>9</v>
      </c>
      <c r="J44" s="61">
        <v>0</v>
      </c>
      <c r="K44" s="9"/>
      <c r="L44" s="1"/>
      <c r="N44" s="3" t="s">
        <v>60</v>
      </c>
    </row>
    <row r="45" spans="2:14">
      <c r="B45" s="3" t="s">
        <v>12</v>
      </c>
      <c r="J45" s="62">
        <v>0</v>
      </c>
      <c r="K45" s="9"/>
      <c r="L45" s="1"/>
      <c r="N45" s="3" t="s">
        <v>59</v>
      </c>
    </row>
    <row r="46" spans="2:14">
      <c r="J46" s="63"/>
      <c r="K46" s="9"/>
      <c r="L46" s="9"/>
    </row>
    <row r="47" spans="2:14">
      <c r="J47" s="63"/>
      <c r="K47" s="9"/>
      <c r="L47" s="9"/>
    </row>
    <row r="48" spans="2:14">
      <c r="B48" s="8" t="s">
        <v>17</v>
      </c>
      <c r="J48" s="63"/>
      <c r="K48" s="9"/>
      <c r="L48" s="9"/>
    </row>
    <row r="49" spans="2:14">
      <c r="J49" s="63"/>
      <c r="K49" s="9"/>
      <c r="L49" s="9"/>
    </row>
    <row r="50" spans="2:14">
      <c r="B50" s="10" t="s">
        <v>18</v>
      </c>
      <c r="J50" s="63"/>
      <c r="K50" s="9"/>
      <c r="L50" s="9"/>
    </row>
    <row r="51" spans="2:14">
      <c r="B51" s="3" t="s">
        <v>8</v>
      </c>
      <c r="J51" s="60">
        <v>0</v>
      </c>
      <c r="K51" s="9"/>
      <c r="L51" s="1"/>
      <c r="N51" s="3" t="s">
        <v>55</v>
      </c>
    </row>
    <row r="52" spans="2:14">
      <c r="B52" s="3" t="s">
        <v>19</v>
      </c>
      <c r="J52" s="61">
        <v>0</v>
      </c>
      <c r="K52" s="9"/>
      <c r="L52" s="1"/>
      <c r="N52" s="3" t="s">
        <v>60</v>
      </c>
    </row>
    <row r="53" spans="2:14">
      <c r="B53" s="3" t="s">
        <v>10</v>
      </c>
      <c r="J53" s="61">
        <v>0</v>
      </c>
      <c r="K53" s="9"/>
      <c r="L53" s="1"/>
      <c r="N53" s="3" t="s">
        <v>56</v>
      </c>
    </row>
    <row r="54" spans="2:14">
      <c r="B54" s="3" t="s">
        <v>20</v>
      </c>
      <c r="J54" s="62">
        <v>0</v>
      </c>
      <c r="K54" s="9"/>
      <c r="L54" s="1"/>
      <c r="N54" s="3" t="s">
        <v>61</v>
      </c>
    </row>
    <row r="55" spans="2:14">
      <c r="J55" s="63"/>
      <c r="K55" s="9"/>
      <c r="L55" s="9"/>
    </row>
    <row r="56" spans="2:14">
      <c r="B56" s="10" t="s">
        <v>21</v>
      </c>
      <c r="J56" s="63"/>
      <c r="K56" s="9"/>
      <c r="L56" s="9"/>
    </row>
    <row r="57" spans="2:14">
      <c r="B57" s="3" t="s">
        <v>8</v>
      </c>
      <c r="J57" s="60">
        <v>0</v>
      </c>
      <c r="K57" s="9"/>
      <c r="L57" s="1"/>
      <c r="N57" s="3" t="s">
        <v>55</v>
      </c>
    </row>
    <row r="58" spans="2:14">
      <c r="B58" s="3" t="s">
        <v>19</v>
      </c>
      <c r="J58" s="61">
        <v>0</v>
      </c>
      <c r="K58" s="9"/>
      <c r="L58" s="1"/>
      <c r="N58" s="3" t="s">
        <v>60</v>
      </c>
    </row>
    <row r="59" spans="2:14">
      <c r="B59" s="3" t="s">
        <v>10</v>
      </c>
      <c r="J59" s="61">
        <v>0</v>
      </c>
      <c r="K59" s="9"/>
      <c r="L59" s="1"/>
      <c r="N59" s="3" t="s">
        <v>56</v>
      </c>
    </row>
    <row r="60" spans="2:14">
      <c r="B60" s="3" t="s">
        <v>20</v>
      </c>
      <c r="J60" s="62">
        <v>0</v>
      </c>
      <c r="K60" s="9"/>
      <c r="L60" s="1"/>
      <c r="N60" s="3" t="s">
        <v>61</v>
      </c>
    </row>
    <row r="61" spans="2:14">
      <c r="J61" s="63"/>
      <c r="K61" s="9"/>
      <c r="L61" s="9"/>
    </row>
    <row r="62" spans="2:14">
      <c r="B62" s="10" t="s">
        <v>22</v>
      </c>
      <c r="J62" s="63"/>
      <c r="K62" s="9"/>
      <c r="L62" s="9"/>
    </row>
    <row r="63" spans="2:14">
      <c r="B63" s="3" t="s">
        <v>8</v>
      </c>
      <c r="J63" s="60">
        <v>28.589743589743591</v>
      </c>
      <c r="K63" s="9"/>
      <c r="L63" s="117">
        <v>441</v>
      </c>
      <c r="N63" s="3" t="s">
        <v>55</v>
      </c>
    </row>
    <row r="64" spans="2:14">
      <c r="B64" s="3" t="s">
        <v>19</v>
      </c>
      <c r="J64" s="61">
        <v>34325.25</v>
      </c>
      <c r="K64" s="9"/>
      <c r="L64" s="117">
        <v>11.598000000000001</v>
      </c>
      <c r="N64" s="3" t="s">
        <v>60</v>
      </c>
    </row>
    <row r="65" spans="2:14">
      <c r="B65" s="3" t="s">
        <v>10</v>
      </c>
      <c r="J65" s="61">
        <v>306814</v>
      </c>
      <c r="K65" s="9"/>
      <c r="L65" s="1">
        <v>1.2975000000000001</v>
      </c>
      <c r="N65" s="3" t="s">
        <v>56</v>
      </c>
    </row>
    <row r="66" spans="2:14">
      <c r="B66" s="3" t="s">
        <v>20</v>
      </c>
      <c r="J66" s="62">
        <v>106012830</v>
      </c>
      <c r="K66" s="9"/>
      <c r="L66" s="1">
        <v>7.4999999999999997E-3</v>
      </c>
      <c r="N66" s="3" t="s">
        <v>61</v>
      </c>
    </row>
    <row r="67" spans="2:14">
      <c r="J67" s="65"/>
      <c r="K67" s="9"/>
      <c r="L67" s="12"/>
    </row>
    <row r="68" spans="2:14">
      <c r="B68" s="10" t="s">
        <v>23</v>
      </c>
      <c r="J68" s="63"/>
      <c r="K68" s="9"/>
      <c r="L68" s="12"/>
    </row>
    <row r="69" spans="2:14">
      <c r="B69" s="3" t="s">
        <v>8</v>
      </c>
      <c r="J69" s="60">
        <v>236.17948717948718</v>
      </c>
      <c r="K69" s="9"/>
      <c r="L69" s="117">
        <v>441</v>
      </c>
      <c r="N69" s="3" t="s">
        <v>55</v>
      </c>
    </row>
    <row r="70" spans="2:14">
      <c r="B70" s="3" t="s">
        <v>19</v>
      </c>
      <c r="J70" s="61">
        <v>47306.583333333336</v>
      </c>
      <c r="K70" s="9"/>
      <c r="L70" s="1">
        <v>14.271100000000001</v>
      </c>
      <c r="N70" s="3" t="s">
        <v>60</v>
      </c>
    </row>
    <row r="71" spans="2:14">
      <c r="B71" s="3" t="s">
        <v>10</v>
      </c>
      <c r="J71" s="61">
        <v>401138</v>
      </c>
      <c r="K71" s="9"/>
      <c r="L71" s="1">
        <v>1.2975000000000001</v>
      </c>
      <c r="N71" s="3" t="s">
        <v>56</v>
      </c>
    </row>
    <row r="72" spans="2:14">
      <c r="B72" s="3" t="s">
        <v>20</v>
      </c>
      <c r="J72" s="62">
        <v>113376733.66666667</v>
      </c>
      <c r="K72" s="9"/>
      <c r="L72" s="1">
        <v>7.4999999999999997E-3</v>
      </c>
      <c r="N72" s="3" t="s">
        <v>61</v>
      </c>
    </row>
    <row r="73" spans="2:14">
      <c r="J73" s="63"/>
      <c r="K73" s="9"/>
      <c r="L73" s="9"/>
    </row>
    <row r="74" spans="2:14">
      <c r="J74" s="63"/>
      <c r="K74" s="9"/>
      <c r="L74" s="9"/>
    </row>
    <row r="75" spans="2:14">
      <c r="B75" s="8" t="s">
        <v>24</v>
      </c>
      <c r="J75" s="63"/>
      <c r="K75" s="9"/>
      <c r="L75" s="9"/>
    </row>
    <row r="76" spans="2:14">
      <c r="J76" s="63"/>
      <c r="K76" s="9"/>
      <c r="L76" s="9"/>
    </row>
    <row r="77" spans="2:14">
      <c r="B77" s="10" t="s">
        <v>25</v>
      </c>
      <c r="J77" s="63"/>
      <c r="K77" s="9"/>
      <c r="L77" s="9"/>
    </row>
    <row r="78" spans="2:14">
      <c r="B78" s="3" t="s">
        <v>8</v>
      </c>
      <c r="J78" s="60">
        <v>309.69230769230768</v>
      </c>
      <c r="K78" s="9"/>
      <c r="L78" s="117">
        <v>18</v>
      </c>
      <c r="N78" s="3" t="s">
        <v>55</v>
      </c>
    </row>
    <row r="79" spans="2:14">
      <c r="B79" s="3" t="s">
        <v>19</v>
      </c>
      <c r="J79" s="61">
        <v>23255.583333333332</v>
      </c>
      <c r="K79" s="9"/>
      <c r="L79" s="1">
        <v>8.7253000000000007</v>
      </c>
      <c r="N79" s="3" t="s">
        <v>60</v>
      </c>
    </row>
    <row r="80" spans="2:14">
      <c r="B80" s="3" t="s">
        <v>26</v>
      </c>
      <c r="J80" s="61">
        <v>13182637</v>
      </c>
      <c r="K80" s="9"/>
      <c r="L80" s="1">
        <v>1.35E-2</v>
      </c>
      <c r="N80" s="3" t="s">
        <v>61</v>
      </c>
    </row>
    <row r="81" spans="2:16">
      <c r="B81" s="3" t="s">
        <v>20</v>
      </c>
      <c r="J81" s="62">
        <v>26140784.666666668</v>
      </c>
      <c r="K81" s="9"/>
      <c r="L81" s="117">
        <v>3.4000000000000002E-2</v>
      </c>
      <c r="N81" s="3" t="s">
        <v>61</v>
      </c>
    </row>
    <row r="82" spans="2:16">
      <c r="J82" s="63"/>
      <c r="K82" s="9"/>
      <c r="L82" s="9"/>
    </row>
    <row r="83" spans="2:16">
      <c r="B83" s="10" t="s">
        <v>27</v>
      </c>
      <c r="J83" s="63"/>
      <c r="K83" s="9"/>
      <c r="L83" s="9"/>
    </row>
    <row r="84" spans="2:16">
      <c r="B84" s="3" t="s">
        <v>28</v>
      </c>
      <c r="J84" s="60">
        <v>23766.333333333332</v>
      </c>
      <c r="K84" s="9"/>
      <c r="L84" s="117">
        <v>0.54</v>
      </c>
      <c r="N84" s="3" t="s">
        <v>55</v>
      </c>
    </row>
    <row r="85" spans="2:16">
      <c r="B85" s="3" t="s">
        <v>29</v>
      </c>
      <c r="J85" s="62">
        <v>52234.256410256414</v>
      </c>
      <c r="K85" s="9"/>
      <c r="L85" s="117">
        <v>18</v>
      </c>
      <c r="N85" s="3" t="s">
        <v>55</v>
      </c>
    </row>
    <row r="86" spans="2:16">
      <c r="J86" s="66"/>
      <c r="K86" s="9"/>
      <c r="L86" s="9"/>
    </row>
    <row r="87" spans="2:16">
      <c r="B87" s="10" t="s">
        <v>30</v>
      </c>
      <c r="J87" s="63"/>
      <c r="K87" s="9"/>
      <c r="L87" s="9"/>
      <c r="P87" s="59"/>
    </row>
    <row r="88" spans="2:16">
      <c r="B88" s="3" t="s">
        <v>31</v>
      </c>
      <c r="J88" s="60">
        <v>284.33333333333331</v>
      </c>
      <c r="K88" s="9"/>
      <c r="L88" s="116">
        <f>$L$97*P88</f>
        <v>1632.5</v>
      </c>
      <c r="N88" s="3" t="s">
        <v>55</v>
      </c>
      <c r="P88" s="1">
        <v>50</v>
      </c>
    </row>
    <row r="89" spans="2:16">
      <c r="B89" s="3" t="s">
        <v>32</v>
      </c>
      <c r="J89" s="61">
        <v>294.87179487179486</v>
      </c>
      <c r="K89" s="9"/>
      <c r="L89" s="116">
        <f t="shared" ref="L89:L94" si="0">$L$97*P89</f>
        <v>1306</v>
      </c>
      <c r="N89" s="3" t="s">
        <v>55</v>
      </c>
      <c r="P89" s="1">
        <v>40</v>
      </c>
    </row>
    <row r="90" spans="2:16">
      <c r="B90" s="3" t="s">
        <v>33</v>
      </c>
      <c r="J90" s="61">
        <v>353.43589743589746</v>
      </c>
      <c r="K90" s="9"/>
      <c r="L90" s="116">
        <f t="shared" si="0"/>
        <v>979.5</v>
      </c>
      <c r="N90" s="3" t="s">
        <v>55</v>
      </c>
      <c r="P90" s="1">
        <v>30</v>
      </c>
    </row>
    <row r="91" spans="2:16">
      <c r="B91" s="3" t="s">
        <v>34</v>
      </c>
      <c r="J91" s="61">
        <v>918.38461538461536</v>
      </c>
      <c r="K91" s="9"/>
      <c r="L91" s="116">
        <f t="shared" si="0"/>
        <v>653</v>
      </c>
      <c r="N91" s="3" t="s">
        <v>55</v>
      </c>
      <c r="P91" s="1">
        <v>20</v>
      </c>
    </row>
    <row r="92" spans="2:16">
      <c r="B92" s="3" t="s">
        <v>117</v>
      </c>
      <c r="J92" s="61">
        <v>50383.230769230773</v>
      </c>
      <c r="K92" s="9"/>
      <c r="L92" s="116">
        <f t="shared" si="0"/>
        <v>130.6</v>
      </c>
      <c r="N92" s="3" t="s">
        <v>55</v>
      </c>
      <c r="P92" s="1">
        <v>4</v>
      </c>
    </row>
    <row r="93" spans="2:16">
      <c r="B93" s="3" t="s">
        <v>118</v>
      </c>
      <c r="J93" s="61">
        <v>0</v>
      </c>
      <c r="K93" s="9"/>
      <c r="L93" s="116">
        <f t="shared" si="0"/>
        <v>16.324999999999999</v>
      </c>
      <c r="N93" s="3" t="s">
        <v>55</v>
      </c>
      <c r="P93" s="1">
        <v>0.5</v>
      </c>
    </row>
    <row r="94" spans="2:16">
      <c r="B94" s="3" t="s">
        <v>114</v>
      </c>
      <c r="J94" s="62">
        <v>23766.333333333332</v>
      </c>
      <c r="K94" s="9"/>
      <c r="L94" s="116">
        <f t="shared" si="0"/>
        <v>1.6325000000000001</v>
      </c>
      <c r="N94" s="3" t="s">
        <v>55</v>
      </c>
      <c r="P94" s="1">
        <v>0.05</v>
      </c>
    </row>
    <row r="95" spans="2:16">
      <c r="B95" s="115" t="s">
        <v>115</v>
      </c>
      <c r="J95" s="63"/>
      <c r="K95" s="9"/>
      <c r="L95" s="9"/>
    </row>
    <row r="96" spans="2:16">
      <c r="B96" s="115"/>
      <c r="J96" s="63"/>
      <c r="K96" s="9"/>
      <c r="L96" s="9"/>
    </row>
    <row r="97" spans="2:15">
      <c r="B97" s="13" t="s">
        <v>35</v>
      </c>
      <c r="J97" s="63"/>
      <c r="K97" s="9"/>
      <c r="L97" s="117">
        <v>32.65</v>
      </c>
      <c r="N97" s="3" t="s">
        <v>63</v>
      </c>
    </row>
    <row r="98" spans="2:15">
      <c r="J98" s="63"/>
      <c r="K98" s="9"/>
      <c r="L98" s="9"/>
    </row>
    <row r="99" spans="2:15">
      <c r="B99" s="8" t="s">
        <v>36</v>
      </c>
      <c r="J99" s="63"/>
      <c r="K99" s="9"/>
      <c r="L99" s="9"/>
    </row>
    <row r="100" spans="2:15">
      <c r="J100" s="63"/>
      <c r="K100" s="9"/>
      <c r="L100" s="9"/>
    </row>
    <row r="101" spans="2:15">
      <c r="B101" s="3" t="s">
        <v>37</v>
      </c>
      <c r="J101" s="60">
        <v>4035157</v>
      </c>
      <c r="K101" s="9"/>
      <c r="L101" s="1">
        <v>1.18E-2</v>
      </c>
      <c r="N101" s="3" t="s">
        <v>62</v>
      </c>
    </row>
    <row r="102" spans="2:15">
      <c r="B102" s="3" t="s">
        <v>38</v>
      </c>
      <c r="J102" s="62">
        <v>748106.33333333337</v>
      </c>
      <c r="K102" s="9"/>
      <c r="L102" s="1">
        <v>1.7500000000000002E-2</v>
      </c>
      <c r="N102" s="3" t="s">
        <v>62</v>
      </c>
    </row>
    <row r="103" spans="2:15">
      <c r="J103" s="63"/>
      <c r="K103" s="9"/>
      <c r="L103" s="9"/>
    </row>
    <row r="104" spans="2:15">
      <c r="J104" s="64"/>
    </row>
    <row r="105" spans="2:15" s="7" customFormat="1">
      <c r="B105" s="7" t="s">
        <v>39</v>
      </c>
      <c r="G105" s="7" t="s">
        <v>64</v>
      </c>
      <c r="I105" s="52"/>
      <c r="J105" s="67" t="s">
        <v>2</v>
      </c>
      <c r="L105" s="52"/>
      <c r="N105" s="52" t="s">
        <v>1</v>
      </c>
      <c r="O105" s="52"/>
    </row>
    <row r="106" spans="2:15">
      <c r="J106" s="64"/>
    </row>
    <row r="107" spans="2:15">
      <c r="B107" s="14" t="s">
        <v>40</v>
      </c>
      <c r="G107" s="78" t="s">
        <v>93</v>
      </c>
      <c r="J107" s="68">
        <v>23766.333333333332</v>
      </c>
      <c r="L107" s="1">
        <v>5.5853999999999999</v>
      </c>
      <c r="N107" s="3" t="s">
        <v>55</v>
      </c>
    </row>
    <row r="108" spans="2:15">
      <c r="B108" s="15"/>
      <c r="J108" s="64"/>
    </row>
    <row r="109" spans="2:15">
      <c r="B109" s="14" t="s">
        <v>41</v>
      </c>
      <c r="J109" s="64"/>
    </row>
    <row r="110" spans="2:15">
      <c r="B110" s="53" t="s">
        <v>65</v>
      </c>
      <c r="G110" s="77" t="s">
        <v>94</v>
      </c>
      <c r="J110" s="60">
        <v>50448.564102564102</v>
      </c>
      <c r="L110" s="1">
        <v>15.5566</v>
      </c>
      <c r="N110" s="3" t="s">
        <v>55</v>
      </c>
    </row>
    <row r="111" spans="2:15">
      <c r="B111" s="54" t="s">
        <v>66</v>
      </c>
      <c r="G111" s="72" t="s">
        <v>95</v>
      </c>
      <c r="J111" s="61">
        <v>925.41368903633054</v>
      </c>
      <c r="L111" s="117">
        <v>25.392399999999999</v>
      </c>
      <c r="N111" s="3" t="s">
        <v>55</v>
      </c>
    </row>
    <row r="112" spans="2:15">
      <c r="B112" s="54" t="s">
        <v>67</v>
      </c>
      <c r="G112" s="72" t="s">
        <v>95</v>
      </c>
      <c r="J112" s="61">
        <v>354.58499571707125</v>
      </c>
      <c r="L112" s="117">
        <v>26.06</v>
      </c>
      <c r="N112" s="3" t="s">
        <v>55</v>
      </c>
    </row>
    <row r="113" spans="2:14">
      <c r="B113" s="54" t="s">
        <v>68</v>
      </c>
      <c r="G113" s="72" t="s">
        <v>95</v>
      </c>
      <c r="J113" s="61">
        <v>298.24622337829879</v>
      </c>
      <c r="L113" s="1">
        <v>31.5276</v>
      </c>
      <c r="N113" s="3" t="s">
        <v>55</v>
      </c>
    </row>
    <row r="114" spans="2:14">
      <c r="B114" s="54" t="s">
        <v>69</v>
      </c>
      <c r="G114" s="72" t="s">
        <v>95</v>
      </c>
      <c r="J114" s="61">
        <v>280.9345790477866</v>
      </c>
      <c r="L114" s="117">
        <v>37.372199999999999</v>
      </c>
      <c r="N114" s="3" t="s">
        <v>55</v>
      </c>
    </row>
    <row r="115" spans="2:14">
      <c r="B115" s="54" t="s">
        <v>70</v>
      </c>
      <c r="G115" s="54"/>
      <c r="J115" s="61">
        <v>0</v>
      </c>
      <c r="L115" s="1"/>
      <c r="N115" s="3" t="s">
        <v>55</v>
      </c>
    </row>
    <row r="116" spans="2:14">
      <c r="B116" s="55" t="s">
        <v>70</v>
      </c>
      <c r="G116" s="55"/>
      <c r="J116" s="62">
        <v>0</v>
      </c>
      <c r="L116" s="1"/>
      <c r="N116" s="3" t="s">
        <v>55</v>
      </c>
    </row>
    <row r="117" spans="2:14">
      <c r="B117" s="16"/>
      <c r="J117" s="64"/>
    </row>
    <row r="118" spans="2:14">
      <c r="B118" s="17" t="s">
        <v>42</v>
      </c>
      <c r="J118" s="64"/>
    </row>
    <row r="119" spans="2:14">
      <c r="B119" s="56" t="s">
        <v>71</v>
      </c>
      <c r="G119" s="75" t="s">
        <v>96</v>
      </c>
      <c r="J119" s="60">
        <v>309.69230769230768</v>
      </c>
      <c r="L119" s="125">
        <v>107.1546</v>
      </c>
      <c r="N119" s="3" t="s">
        <v>55</v>
      </c>
    </row>
    <row r="120" spans="2:14">
      <c r="B120" s="57" t="s">
        <v>72</v>
      </c>
      <c r="G120" s="69" t="s">
        <v>106</v>
      </c>
      <c r="J120" s="61">
        <v>236.17948717948718</v>
      </c>
      <c r="L120" s="125">
        <v>361.82440000000003</v>
      </c>
      <c r="N120" s="3" t="s">
        <v>55</v>
      </c>
    </row>
    <row r="121" spans="2:14">
      <c r="B121" s="57" t="s">
        <v>73</v>
      </c>
      <c r="G121" s="69" t="s">
        <v>106</v>
      </c>
      <c r="J121" s="61">
        <v>28.589743589743591</v>
      </c>
      <c r="L121" s="125">
        <v>415.97739999999999</v>
      </c>
      <c r="N121" s="3" t="s">
        <v>55</v>
      </c>
    </row>
    <row r="122" spans="2:14">
      <c r="B122" s="57" t="s">
        <v>74</v>
      </c>
      <c r="G122" s="76" t="s">
        <v>99</v>
      </c>
      <c r="J122" s="61">
        <v>0</v>
      </c>
      <c r="L122" s="125">
        <v>1100.7057</v>
      </c>
      <c r="N122" s="3" t="s">
        <v>55</v>
      </c>
    </row>
    <row r="123" spans="2:14">
      <c r="B123" s="57" t="s">
        <v>126</v>
      </c>
      <c r="G123" s="76" t="s">
        <v>99</v>
      </c>
      <c r="J123" s="61"/>
      <c r="L123" s="125">
        <v>7632.9251000000004</v>
      </c>
      <c r="N123" s="3" t="s">
        <v>55</v>
      </c>
    </row>
    <row r="124" spans="2:14">
      <c r="B124" s="57" t="s">
        <v>70</v>
      </c>
      <c r="G124" s="54"/>
      <c r="J124" s="61"/>
      <c r="L124" s="1"/>
      <c r="N124" s="3" t="s">
        <v>55</v>
      </c>
    </row>
    <row r="125" spans="2:14">
      <c r="B125" s="57" t="s">
        <v>70</v>
      </c>
      <c r="G125" s="54"/>
      <c r="J125" s="61"/>
      <c r="L125" s="1"/>
      <c r="N125" s="3" t="s">
        <v>55</v>
      </c>
    </row>
    <row r="126" spans="2:14">
      <c r="B126" s="57" t="s">
        <v>70</v>
      </c>
      <c r="G126" s="54"/>
      <c r="J126" s="61"/>
      <c r="L126" s="1"/>
      <c r="N126" s="3" t="s">
        <v>55</v>
      </c>
    </row>
    <row r="127" spans="2:14">
      <c r="B127" s="57" t="s">
        <v>70</v>
      </c>
      <c r="G127" s="54"/>
      <c r="J127" s="61"/>
      <c r="L127" s="1"/>
      <c r="N127" s="3" t="s">
        <v>55</v>
      </c>
    </row>
    <row r="128" spans="2:14">
      <c r="B128" s="57" t="s">
        <v>70</v>
      </c>
      <c r="G128" s="54"/>
      <c r="J128" s="61"/>
      <c r="L128" s="1"/>
      <c r="N128" s="3" t="s">
        <v>55</v>
      </c>
    </row>
    <row r="129" spans="2:15">
      <c r="B129" s="57" t="s">
        <v>70</v>
      </c>
      <c r="G129" s="54"/>
      <c r="J129" s="61"/>
      <c r="L129" s="1"/>
      <c r="N129" s="3" t="s">
        <v>55</v>
      </c>
    </row>
    <row r="130" spans="2:15">
      <c r="B130" s="57" t="s">
        <v>70</v>
      </c>
      <c r="G130" s="54"/>
      <c r="J130" s="61"/>
      <c r="L130" s="1"/>
      <c r="N130" s="3" t="s">
        <v>55</v>
      </c>
    </row>
    <row r="131" spans="2:15">
      <c r="B131" s="57" t="s">
        <v>70</v>
      </c>
      <c r="G131" s="54"/>
      <c r="J131" s="61"/>
      <c r="L131" s="1"/>
      <c r="N131" s="3" t="s">
        <v>55</v>
      </c>
    </row>
    <row r="132" spans="2:15">
      <c r="B132" s="57" t="s">
        <v>70</v>
      </c>
      <c r="G132" s="54"/>
      <c r="J132" s="61"/>
      <c r="L132" s="1"/>
      <c r="N132" s="3" t="s">
        <v>55</v>
      </c>
    </row>
    <row r="133" spans="2:15">
      <c r="B133" s="57" t="s">
        <v>70</v>
      </c>
      <c r="G133" s="54"/>
      <c r="J133" s="61"/>
      <c r="L133" s="1"/>
      <c r="N133" s="3" t="s">
        <v>55</v>
      </c>
    </row>
    <row r="134" spans="2:15">
      <c r="B134" s="58" t="s">
        <v>70</v>
      </c>
      <c r="G134" s="55"/>
      <c r="J134" s="62"/>
      <c r="L134" s="1"/>
      <c r="N134" s="3" t="s">
        <v>55</v>
      </c>
    </row>
    <row r="135" spans="2:15">
      <c r="B135" s="18"/>
      <c r="J135" s="64"/>
    </row>
    <row r="136" spans="2:15">
      <c r="B136" s="17" t="s">
        <v>43</v>
      </c>
      <c r="J136" s="64"/>
    </row>
    <row r="137" spans="2:15">
      <c r="B137" s="56" t="s">
        <v>75</v>
      </c>
      <c r="G137" s="126" t="s">
        <v>107</v>
      </c>
      <c r="J137" s="60">
        <v>0</v>
      </c>
      <c r="L137" s="1">
        <v>2.0097999999999998</v>
      </c>
      <c r="N137" s="3" t="s">
        <v>58</v>
      </c>
    </row>
    <row r="138" spans="2:15">
      <c r="B138" s="57" t="s">
        <v>126</v>
      </c>
      <c r="G138" s="127" t="s">
        <v>107</v>
      </c>
      <c r="J138" s="61"/>
      <c r="L138" s="1">
        <v>4.8026</v>
      </c>
      <c r="N138" s="3" t="s">
        <v>58</v>
      </c>
    </row>
    <row r="139" spans="2:15">
      <c r="B139" s="58"/>
      <c r="G139" s="55"/>
      <c r="J139" s="62"/>
      <c r="L139" s="1"/>
      <c r="N139" s="3" t="s">
        <v>58</v>
      </c>
    </row>
    <row r="140" spans="2:15">
      <c r="J140" s="64"/>
    </row>
    <row r="141" spans="2:15">
      <c r="J141" s="64"/>
    </row>
    <row r="142" spans="2:15" s="7" customFormat="1">
      <c r="B142" s="7" t="s">
        <v>44</v>
      </c>
      <c r="G142" s="7" t="s">
        <v>64</v>
      </c>
      <c r="I142" s="52"/>
      <c r="J142" s="67" t="s">
        <v>2</v>
      </c>
      <c r="L142" s="52"/>
      <c r="N142" s="52" t="s">
        <v>1</v>
      </c>
      <c r="O142" s="52"/>
    </row>
    <row r="143" spans="2:15">
      <c r="J143" s="64"/>
    </row>
    <row r="144" spans="2:15">
      <c r="B144" s="14" t="s">
        <v>45</v>
      </c>
      <c r="G144" s="78" t="s">
        <v>93</v>
      </c>
      <c r="J144" s="68">
        <v>325.85984396589498</v>
      </c>
      <c r="L144" s="79">
        <v>365.02</v>
      </c>
      <c r="N144" s="3" t="s">
        <v>54</v>
      </c>
    </row>
    <row r="145" spans="2:14">
      <c r="B145" s="15"/>
      <c r="J145" s="64"/>
    </row>
    <row r="146" spans="2:14">
      <c r="B146" s="14" t="s">
        <v>46</v>
      </c>
      <c r="J146" s="64"/>
    </row>
    <row r="147" spans="2:14">
      <c r="B147" s="56" t="s">
        <v>76</v>
      </c>
      <c r="G147" s="77" t="s">
        <v>94</v>
      </c>
      <c r="J147" s="60">
        <v>207.74027732310253</v>
      </c>
      <c r="L147" s="82">
        <v>824.3</v>
      </c>
      <c r="N147" s="3" t="s">
        <v>54</v>
      </c>
    </row>
    <row r="148" spans="2:14">
      <c r="B148" s="57" t="s">
        <v>77</v>
      </c>
      <c r="G148" s="72" t="s">
        <v>95</v>
      </c>
      <c r="J148" s="61">
        <v>6.6762717469233381</v>
      </c>
      <c r="L148" s="82">
        <v>923.77</v>
      </c>
      <c r="N148" s="3" t="s">
        <v>54</v>
      </c>
    </row>
    <row r="149" spans="2:14">
      <c r="B149" s="57" t="s">
        <v>78</v>
      </c>
      <c r="G149" s="72" t="s">
        <v>95</v>
      </c>
      <c r="J149" s="61">
        <v>7.4881446802711595</v>
      </c>
      <c r="L149" s="82">
        <v>933.85</v>
      </c>
      <c r="N149" s="3" t="s">
        <v>54</v>
      </c>
    </row>
    <row r="150" spans="2:14">
      <c r="B150" s="57" t="s">
        <v>79</v>
      </c>
      <c r="G150" s="72" t="s">
        <v>95</v>
      </c>
      <c r="J150" s="61">
        <v>3.5127883573777581</v>
      </c>
      <c r="L150" s="82">
        <v>1032.78</v>
      </c>
      <c r="N150" s="3" t="s">
        <v>54</v>
      </c>
    </row>
    <row r="151" spans="2:14">
      <c r="B151" s="57" t="s">
        <v>80</v>
      </c>
      <c r="G151" s="72" t="s">
        <v>95</v>
      </c>
      <c r="J151" s="61">
        <v>3.3678181719594438</v>
      </c>
      <c r="L151" s="82">
        <v>1171.22</v>
      </c>
      <c r="N151" s="3" t="s">
        <v>54</v>
      </c>
    </row>
    <row r="152" spans="2:14">
      <c r="B152" s="57" t="s">
        <v>70</v>
      </c>
      <c r="G152" s="54"/>
      <c r="J152" s="61"/>
      <c r="L152" s="1"/>
      <c r="N152" s="3" t="s">
        <v>54</v>
      </c>
    </row>
    <row r="153" spans="2:14">
      <c r="B153" s="58" t="s">
        <v>70</v>
      </c>
      <c r="G153" s="55"/>
      <c r="J153" s="62"/>
      <c r="L153" s="1"/>
      <c r="N153" s="3" t="s">
        <v>54</v>
      </c>
    </row>
    <row r="154" spans="2:14">
      <c r="B154" s="16"/>
      <c r="J154" s="64"/>
    </row>
    <row r="155" spans="2:14">
      <c r="B155" s="17" t="s">
        <v>47</v>
      </c>
      <c r="J155" s="64"/>
    </row>
    <row r="156" spans="2:14">
      <c r="B156" s="56" t="s">
        <v>81</v>
      </c>
      <c r="G156" s="75" t="s">
        <v>96</v>
      </c>
      <c r="J156" s="60">
        <v>0.33333333333333331</v>
      </c>
      <c r="L156" s="82">
        <v>4757.01</v>
      </c>
      <c r="N156" s="3" t="s">
        <v>54</v>
      </c>
    </row>
    <row r="157" spans="2:14">
      <c r="B157" s="57" t="s">
        <v>82</v>
      </c>
      <c r="G157" s="71" t="s">
        <v>96</v>
      </c>
      <c r="J157" s="61">
        <v>0.66666666666666663</v>
      </c>
      <c r="L157" s="82">
        <v>4757.01</v>
      </c>
      <c r="N157" s="3" t="s">
        <v>54</v>
      </c>
    </row>
    <row r="158" spans="2:14">
      <c r="B158" s="57" t="s">
        <v>83</v>
      </c>
      <c r="G158" s="71" t="s">
        <v>96</v>
      </c>
      <c r="J158" s="61">
        <v>1</v>
      </c>
      <c r="L158" s="82">
        <v>4759.75</v>
      </c>
      <c r="N158" s="3" t="s">
        <v>54</v>
      </c>
    </row>
    <row r="159" spans="2:14">
      <c r="B159" s="57" t="s">
        <v>84</v>
      </c>
      <c r="G159" s="71" t="s">
        <v>96</v>
      </c>
      <c r="J159" s="61">
        <v>0.66666666666666663</v>
      </c>
      <c r="L159" s="82">
        <v>4924.6400000000003</v>
      </c>
      <c r="N159" s="3" t="s">
        <v>54</v>
      </c>
    </row>
    <row r="160" spans="2:14">
      <c r="B160" s="57" t="s">
        <v>85</v>
      </c>
      <c r="G160" s="71" t="s">
        <v>96</v>
      </c>
      <c r="J160" s="61">
        <v>0.85399382630652998</v>
      </c>
      <c r="L160" s="82">
        <v>4924.6400000000003</v>
      </c>
      <c r="N160" s="3" t="s">
        <v>54</v>
      </c>
    </row>
    <row r="161" spans="2:14">
      <c r="B161" s="57" t="s">
        <v>86</v>
      </c>
      <c r="G161" s="70" t="s">
        <v>97</v>
      </c>
      <c r="J161" s="61">
        <v>1.4141414248906308</v>
      </c>
      <c r="L161" s="82">
        <v>21065.27</v>
      </c>
      <c r="N161" s="3" t="s">
        <v>54</v>
      </c>
    </row>
    <row r="162" spans="2:14">
      <c r="B162" s="57" t="s">
        <v>87</v>
      </c>
      <c r="G162" s="69" t="s">
        <v>98</v>
      </c>
      <c r="J162" s="61">
        <v>0.77777777777777768</v>
      </c>
      <c r="L162" s="82">
        <v>25214.54</v>
      </c>
      <c r="N162" s="3" t="s">
        <v>54</v>
      </c>
    </row>
    <row r="163" spans="2:14">
      <c r="B163" s="57" t="s">
        <v>88</v>
      </c>
      <c r="G163" s="69" t="s">
        <v>98</v>
      </c>
      <c r="J163" s="61">
        <v>0</v>
      </c>
      <c r="L163" s="82">
        <v>50574.27</v>
      </c>
      <c r="N163" s="3" t="s">
        <v>54</v>
      </c>
    </row>
    <row r="164" spans="2:14">
      <c r="B164" s="57" t="s">
        <v>89</v>
      </c>
      <c r="G164" s="69" t="s">
        <v>98</v>
      </c>
      <c r="J164" s="61">
        <v>0</v>
      </c>
      <c r="L164" s="82">
        <v>51379.48</v>
      </c>
      <c r="N164" s="3" t="s">
        <v>54</v>
      </c>
    </row>
    <row r="165" spans="2:14">
      <c r="B165" s="57" t="s">
        <v>90</v>
      </c>
      <c r="G165" s="69" t="s">
        <v>98</v>
      </c>
      <c r="J165" s="61">
        <v>0.37698224655107149</v>
      </c>
      <c r="L165" s="82">
        <v>51779.68</v>
      </c>
      <c r="N165" s="3" t="s">
        <v>54</v>
      </c>
    </row>
    <row r="166" spans="2:14">
      <c r="B166" s="57" t="s">
        <v>91</v>
      </c>
      <c r="G166" s="76" t="s">
        <v>99</v>
      </c>
      <c r="J166" s="61">
        <v>0</v>
      </c>
      <c r="L166" s="82">
        <v>160512.76</v>
      </c>
      <c r="N166" s="3" t="s">
        <v>54</v>
      </c>
    </row>
    <row r="167" spans="2:14">
      <c r="B167" s="57" t="s">
        <v>127</v>
      </c>
      <c r="G167" s="76" t="s">
        <v>99</v>
      </c>
      <c r="J167" s="61"/>
      <c r="L167" s="82">
        <v>254430.84</v>
      </c>
      <c r="N167" s="3" t="s">
        <v>54</v>
      </c>
    </row>
    <row r="168" spans="2:14">
      <c r="B168" s="57" t="s">
        <v>70</v>
      </c>
      <c r="G168" s="54"/>
      <c r="J168" s="61"/>
      <c r="L168" s="1"/>
      <c r="N168" s="3" t="s">
        <v>54</v>
      </c>
    </row>
    <row r="169" spans="2:14">
      <c r="B169" s="57" t="s">
        <v>70</v>
      </c>
      <c r="G169" s="54"/>
      <c r="J169" s="61"/>
      <c r="L169" s="1"/>
      <c r="N169" s="3" t="s">
        <v>54</v>
      </c>
    </row>
    <row r="170" spans="2:14">
      <c r="B170" s="57" t="s">
        <v>70</v>
      </c>
      <c r="G170" s="54"/>
      <c r="J170" s="61"/>
      <c r="L170" s="1"/>
      <c r="N170" s="3" t="s">
        <v>54</v>
      </c>
    </row>
    <row r="171" spans="2:14">
      <c r="B171" s="58" t="s">
        <v>70</v>
      </c>
      <c r="G171" s="55"/>
      <c r="J171" s="62"/>
      <c r="L171" s="1"/>
      <c r="N171" s="3" t="s">
        <v>54</v>
      </c>
    </row>
    <row r="172" spans="2:14">
      <c r="B172" s="18"/>
      <c r="J172" s="64"/>
    </row>
    <row r="173" spans="2:14">
      <c r="B173" s="17" t="s">
        <v>48</v>
      </c>
      <c r="J173" s="64"/>
    </row>
    <row r="174" spans="2:14">
      <c r="B174" s="56" t="s">
        <v>92</v>
      </c>
      <c r="G174" s="73" t="s">
        <v>100</v>
      </c>
      <c r="J174" s="60">
        <v>119.76651399856424</v>
      </c>
      <c r="L174" s="1">
        <v>15.06</v>
      </c>
      <c r="N174" s="3" t="s">
        <v>57</v>
      </c>
    </row>
    <row r="175" spans="2:14">
      <c r="B175" s="57" t="s">
        <v>76</v>
      </c>
      <c r="G175" s="74" t="s">
        <v>101</v>
      </c>
      <c r="J175" s="61">
        <v>170.39798811341572</v>
      </c>
      <c r="L175" s="79">
        <v>15.29</v>
      </c>
      <c r="N175" s="3" t="s">
        <v>57</v>
      </c>
    </row>
    <row r="176" spans="2:14">
      <c r="B176" s="57" t="s">
        <v>77</v>
      </c>
      <c r="G176" s="72" t="s">
        <v>102</v>
      </c>
      <c r="J176" s="61">
        <v>0</v>
      </c>
      <c r="L176" s="1">
        <v>21.42</v>
      </c>
      <c r="N176" s="3" t="s">
        <v>57</v>
      </c>
    </row>
    <row r="177" spans="2:14">
      <c r="B177" s="57" t="s">
        <v>78</v>
      </c>
      <c r="G177" s="72" t="s">
        <v>102</v>
      </c>
      <c r="J177" s="61">
        <v>24.555555555555554</v>
      </c>
      <c r="L177" s="1">
        <v>21.42</v>
      </c>
      <c r="N177" s="3" t="s">
        <v>57</v>
      </c>
    </row>
    <row r="178" spans="2:14">
      <c r="B178" s="57" t="s">
        <v>79</v>
      </c>
      <c r="G178" s="72" t="s">
        <v>102</v>
      </c>
      <c r="J178" s="61">
        <v>79</v>
      </c>
      <c r="L178" s="1">
        <v>21.42</v>
      </c>
      <c r="N178" s="3" t="s">
        <v>57</v>
      </c>
    </row>
    <row r="179" spans="2:14">
      <c r="B179" s="57" t="s">
        <v>80</v>
      </c>
      <c r="G179" s="72" t="s">
        <v>102</v>
      </c>
      <c r="J179" s="61">
        <v>65.028966131907296</v>
      </c>
      <c r="L179" s="1">
        <v>21.42</v>
      </c>
      <c r="N179" s="3" t="s">
        <v>57</v>
      </c>
    </row>
    <row r="180" spans="2:14">
      <c r="B180" s="57" t="s">
        <v>81</v>
      </c>
      <c r="G180" s="71" t="s">
        <v>103</v>
      </c>
      <c r="J180" s="61">
        <v>21.666666666666668</v>
      </c>
      <c r="L180" s="1">
        <v>27.52</v>
      </c>
      <c r="N180" s="3" t="s">
        <v>57</v>
      </c>
    </row>
    <row r="181" spans="2:14">
      <c r="B181" s="57" t="s">
        <v>82</v>
      </c>
      <c r="G181" s="71" t="s">
        <v>103</v>
      </c>
      <c r="J181" s="61">
        <v>105</v>
      </c>
      <c r="L181" s="1">
        <v>27.52</v>
      </c>
      <c r="N181" s="3" t="s">
        <v>57</v>
      </c>
    </row>
    <row r="182" spans="2:14">
      <c r="B182" s="57" t="s">
        <v>83</v>
      </c>
      <c r="G182" s="71" t="s">
        <v>103</v>
      </c>
      <c r="J182" s="61">
        <v>183.33333333333334</v>
      </c>
      <c r="L182" s="1">
        <v>33.67</v>
      </c>
      <c r="N182" s="3" t="s">
        <v>57</v>
      </c>
    </row>
    <row r="183" spans="2:14">
      <c r="B183" s="57" t="s">
        <v>84</v>
      </c>
      <c r="G183" s="71" t="s">
        <v>103</v>
      </c>
      <c r="J183" s="61">
        <v>78.333333333333329</v>
      </c>
      <c r="L183" s="1">
        <v>33.67</v>
      </c>
      <c r="N183" s="3" t="s">
        <v>57</v>
      </c>
    </row>
    <row r="184" spans="2:14">
      <c r="B184" s="57" t="s">
        <v>85</v>
      </c>
      <c r="G184" s="71" t="s">
        <v>103</v>
      </c>
      <c r="J184" s="61">
        <v>145.8746046189176</v>
      </c>
      <c r="L184" s="1">
        <v>55.09</v>
      </c>
      <c r="N184" s="3" t="s">
        <v>57</v>
      </c>
    </row>
    <row r="185" spans="2:14">
      <c r="B185" s="57" t="s">
        <v>86</v>
      </c>
      <c r="G185" s="70" t="s">
        <v>104</v>
      </c>
      <c r="J185" s="61">
        <v>152.1083799514042</v>
      </c>
      <c r="L185" s="1">
        <v>112.62</v>
      </c>
      <c r="N185" s="3" t="s">
        <v>57</v>
      </c>
    </row>
    <row r="186" spans="2:14">
      <c r="B186" s="57" t="s">
        <v>87</v>
      </c>
      <c r="G186" s="69" t="s">
        <v>105</v>
      </c>
      <c r="J186" s="61">
        <v>17.777452915235241</v>
      </c>
      <c r="L186" s="1">
        <v>130.59</v>
      </c>
      <c r="N186" s="3" t="s">
        <v>57</v>
      </c>
    </row>
    <row r="187" spans="2:14">
      <c r="B187" s="57" t="s">
        <v>88</v>
      </c>
      <c r="G187" s="69" t="s">
        <v>105</v>
      </c>
      <c r="J187" s="61">
        <v>0</v>
      </c>
      <c r="L187" s="1">
        <v>130.59</v>
      </c>
      <c r="N187" s="3" t="s">
        <v>57</v>
      </c>
    </row>
    <row r="188" spans="2:14">
      <c r="B188" s="57" t="s">
        <v>89</v>
      </c>
      <c r="G188" s="69" t="s">
        <v>105</v>
      </c>
      <c r="J188" s="61">
        <v>0</v>
      </c>
      <c r="L188" s="1">
        <v>130.59</v>
      </c>
      <c r="N188" s="3" t="s">
        <v>57</v>
      </c>
    </row>
    <row r="189" spans="2:14">
      <c r="B189" s="57" t="s">
        <v>90</v>
      </c>
      <c r="G189" s="69" t="s">
        <v>105</v>
      </c>
      <c r="J189" s="61">
        <v>0</v>
      </c>
      <c r="L189" s="1">
        <v>130.59</v>
      </c>
      <c r="N189" s="3" t="s">
        <v>57</v>
      </c>
    </row>
    <row r="190" spans="2:14">
      <c r="B190" s="57" t="s">
        <v>91</v>
      </c>
      <c r="G190" s="76" t="s">
        <v>99</v>
      </c>
      <c r="J190" s="61">
        <v>0</v>
      </c>
      <c r="L190" s="1">
        <v>130.59</v>
      </c>
      <c r="N190" s="3" t="s">
        <v>57</v>
      </c>
    </row>
    <row r="191" spans="2:14" ht="12.75" customHeight="1">
      <c r="B191" s="58" t="s">
        <v>127</v>
      </c>
      <c r="G191" s="128" t="s">
        <v>99</v>
      </c>
      <c r="J191" s="55"/>
      <c r="L191" s="1">
        <v>173.14</v>
      </c>
      <c r="N191" s="3" t="s">
        <v>57</v>
      </c>
    </row>
    <row r="194" spans="2:15" s="7" customFormat="1">
      <c r="B194" s="7" t="s">
        <v>113</v>
      </c>
      <c r="I194" s="52"/>
      <c r="J194" s="67"/>
      <c r="L194" s="52"/>
      <c r="N194" s="52"/>
      <c r="O194" s="52"/>
    </row>
    <row r="197" spans="2:15">
      <c r="B197" s="19" t="s">
        <v>49</v>
      </c>
      <c r="C197" s="7"/>
      <c r="D197" s="7"/>
      <c r="E197" s="7"/>
      <c r="F197" s="7"/>
      <c r="G197" s="7" t="s">
        <v>50</v>
      </c>
      <c r="H197" s="7"/>
      <c r="I197" s="7"/>
      <c r="J197" s="20"/>
      <c r="K197"/>
    </row>
    <row r="198" spans="2:15">
      <c r="B198" s="21"/>
      <c r="C198" s="21"/>
      <c r="D198" s="21"/>
      <c r="E198" s="22"/>
      <c r="F198" s="22"/>
      <c r="G198" s="21"/>
      <c r="H198" s="23"/>
      <c r="I198" s="23"/>
      <c r="J198" s="23"/>
      <c r="K198"/>
    </row>
    <row r="199" spans="2:15">
      <c r="B199" s="118" t="s">
        <v>7</v>
      </c>
      <c r="C199" s="24"/>
      <c r="D199" s="25"/>
      <c r="E199" s="26"/>
      <c r="F199" s="26"/>
      <c r="G199" s="27"/>
      <c r="H199" s="28"/>
      <c r="I199" s="28"/>
      <c r="J199" s="29"/>
      <c r="K199"/>
    </row>
    <row r="200" spans="2:15">
      <c r="B200" s="119" t="s">
        <v>51</v>
      </c>
      <c r="C200" s="30"/>
      <c r="D200" s="31"/>
      <c r="E200" s="32"/>
      <c r="F200" s="32"/>
      <c r="G200" s="33"/>
      <c r="H200" s="34"/>
      <c r="I200" s="34"/>
      <c r="J200" s="35"/>
      <c r="K200"/>
    </row>
    <row r="201" spans="2:15">
      <c r="B201" s="119" t="s">
        <v>13</v>
      </c>
      <c r="C201" s="30"/>
      <c r="D201" s="31"/>
      <c r="E201" s="32"/>
      <c r="F201" s="32"/>
      <c r="G201" s="33"/>
      <c r="H201" s="34"/>
      <c r="I201" s="34"/>
      <c r="J201" s="35"/>
      <c r="K201"/>
    </row>
    <row r="202" spans="2:15">
      <c r="B202" s="119" t="s">
        <v>52</v>
      </c>
      <c r="C202" s="30"/>
      <c r="D202" s="31"/>
      <c r="E202" s="32"/>
      <c r="F202" s="32"/>
      <c r="G202" s="33"/>
      <c r="H202" s="34"/>
      <c r="I202" s="34"/>
      <c r="J202" s="35"/>
      <c r="K202"/>
    </row>
    <row r="203" spans="2:15">
      <c r="B203" s="119" t="s">
        <v>15</v>
      </c>
      <c r="C203" s="30"/>
      <c r="D203" s="31"/>
      <c r="E203" s="32"/>
      <c r="F203" s="32"/>
      <c r="G203" s="33"/>
      <c r="H203" s="34"/>
      <c r="I203" s="34"/>
      <c r="J203" s="35"/>
      <c r="K203"/>
    </row>
    <row r="204" spans="2:15">
      <c r="B204" s="120" t="s">
        <v>53</v>
      </c>
      <c r="C204" s="36"/>
      <c r="D204" s="37"/>
      <c r="E204" s="38"/>
      <c r="F204" s="38"/>
      <c r="G204" s="39"/>
      <c r="H204" s="40"/>
      <c r="I204" s="40"/>
      <c r="J204" s="41"/>
      <c r="K204"/>
    </row>
    <row r="205" spans="2:15">
      <c r="B205" s="121"/>
      <c r="C205" s="25"/>
      <c r="D205" s="43"/>
      <c r="E205" s="26"/>
      <c r="F205" s="26"/>
      <c r="G205" s="42"/>
      <c r="H205" s="44"/>
      <c r="I205" s="44"/>
      <c r="J205" s="44"/>
      <c r="K205"/>
    </row>
    <row r="206" spans="2:15">
      <c r="B206" s="118" t="s">
        <v>122</v>
      </c>
      <c r="C206" s="80"/>
      <c r="D206" s="80"/>
      <c r="E206" s="26"/>
      <c r="F206" s="26"/>
      <c r="G206" s="81"/>
      <c r="H206" s="49"/>
      <c r="I206" s="49"/>
      <c r="J206" s="50"/>
      <c r="K206"/>
    </row>
    <row r="207" spans="2:15">
      <c r="B207" s="119" t="s">
        <v>123</v>
      </c>
      <c r="C207" s="23"/>
      <c r="D207" s="23"/>
      <c r="E207" s="23"/>
      <c r="F207" s="23"/>
      <c r="G207" s="123" t="s">
        <v>119</v>
      </c>
      <c r="H207" s="34"/>
      <c r="I207" s="34"/>
      <c r="J207" s="35"/>
      <c r="K207"/>
    </row>
    <row r="208" spans="2:15">
      <c r="B208" s="120" t="s">
        <v>23</v>
      </c>
      <c r="C208" s="45"/>
      <c r="D208" s="45"/>
      <c r="E208" s="45"/>
      <c r="F208" s="45"/>
      <c r="G208" s="123" t="s">
        <v>120</v>
      </c>
      <c r="H208" s="40"/>
      <c r="I208" s="40"/>
      <c r="J208" s="41"/>
      <c r="K208"/>
    </row>
    <row r="209" spans="2:11">
      <c r="B209" s="121"/>
      <c r="C209" s="44"/>
      <c r="D209" s="44"/>
      <c r="E209" s="44"/>
      <c r="F209" s="44"/>
      <c r="G209" s="44"/>
      <c r="H209" s="44"/>
      <c r="I209" s="44"/>
      <c r="J209" s="44"/>
      <c r="K209"/>
    </row>
    <row r="210" spans="2:11">
      <c r="B210" s="122" t="s">
        <v>25</v>
      </c>
      <c r="C210" s="46"/>
      <c r="D210" s="46"/>
      <c r="E210" s="46"/>
      <c r="F210" s="46"/>
      <c r="G210" s="124" t="s">
        <v>121</v>
      </c>
      <c r="H210" s="47"/>
      <c r="I210" s="47"/>
      <c r="J210" s="48"/>
      <c r="K210"/>
    </row>
  </sheetData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J56"/>
  <sheetViews>
    <sheetView showGridLines="0" showZeros="0" zoomScale="85" zoomScaleNormal="85" workbookViewId="0"/>
  </sheetViews>
  <sheetFormatPr defaultRowHeight="12.75"/>
  <cols>
    <col min="1" max="1" width="4.42578125" style="84" customWidth="1"/>
    <col min="2" max="2" width="4.42578125" style="85" customWidth="1"/>
    <col min="3" max="3" width="51.140625" style="85" customWidth="1"/>
    <col min="4" max="4" width="16.42578125" style="85" bestFit="1" customWidth="1"/>
    <col min="5" max="8" width="10.7109375" style="85" customWidth="1"/>
    <col min="9" max="9" width="9.140625" style="84"/>
    <col min="10" max="16384" width="9.140625" style="85"/>
  </cols>
  <sheetData>
    <row r="1" spans="2:10" ht="30">
      <c r="B1" s="83"/>
      <c r="C1" s="83"/>
      <c r="D1" s="83"/>
      <c r="E1" s="83"/>
      <c r="F1" s="83"/>
      <c r="G1" s="83"/>
      <c r="H1" s="83"/>
      <c r="J1" s="84"/>
    </row>
    <row r="3" spans="2:10" s="87" customFormat="1" ht="18" customHeight="1">
      <c r="B3" s="86"/>
      <c r="C3" s="86" t="s">
        <v>128</v>
      </c>
      <c r="D3" s="86"/>
    </row>
    <row r="4" spans="2:10">
      <c r="B4" s="88"/>
      <c r="C4" s="84"/>
      <c r="D4" s="84"/>
      <c r="E4" s="84"/>
      <c r="F4" s="84"/>
      <c r="G4" s="84"/>
      <c r="H4" s="84"/>
      <c r="J4" s="84"/>
    </row>
    <row r="5" spans="2:10">
      <c r="B5" s="88"/>
      <c r="C5" s="84"/>
      <c r="D5" s="84"/>
      <c r="E5" s="84"/>
      <c r="F5" s="84"/>
      <c r="G5" s="84"/>
      <c r="H5" s="84"/>
      <c r="J5" s="84"/>
    </row>
    <row r="6" spans="2:10">
      <c r="B6" s="89"/>
      <c r="C6" s="90" t="s">
        <v>108</v>
      </c>
      <c r="D6" s="91" t="s">
        <v>129</v>
      </c>
      <c r="E6" s="92" t="s">
        <v>109</v>
      </c>
      <c r="F6" s="92" t="s">
        <v>110</v>
      </c>
      <c r="G6" s="92" t="s">
        <v>111</v>
      </c>
      <c r="H6" s="93"/>
    </row>
    <row r="7" spans="2:10">
      <c r="B7" s="89"/>
      <c r="C7" s="94" t="s">
        <v>116</v>
      </c>
      <c r="D7" s="129">
        <v>365.02</v>
      </c>
      <c r="E7" s="96">
        <v>109.51</v>
      </c>
      <c r="F7" s="96">
        <v>73</v>
      </c>
      <c r="G7" s="96">
        <v>182.51</v>
      </c>
      <c r="H7" s="93"/>
    </row>
    <row r="8" spans="2:10">
      <c r="B8" s="89"/>
      <c r="C8" s="94" t="s">
        <v>76</v>
      </c>
      <c r="D8" s="130">
        <v>824.3</v>
      </c>
      <c r="E8" s="98">
        <v>247.29</v>
      </c>
      <c r="F8" s="98">
        <v>164.86</v>
      </c>
      <c r="G8" s="98">
        <v>412.15</v>
      </c>
      <c r="H8" s="99"/>
    </row>
    <row r="9" spans="2:10">
      <c r="B9" s="89"/>
      <c r="C9" s="94" t="s">
        <v>77</v>
      </c>
      <c r="D9" s="130">
        <v>923.77</v>
      </c>
      <c r="E9" s="98">
        <v>277.13</v>
      </c>
      <c r="F9" s="98">
        <v>184.75</v>
      </c>
      <c r="G9" s="98">
        <v>461.89</v>
      </c>
      <c r="H9" s="99"/>
    </row>
    <row r="10" spans="2:10">
      <c r="B10" s="89"/>
      <c r="C10" s="94" t="s">
        <v>78</v>
      </c>
      <c r="D10" s="130">
        <v>933.85</v>
      </c>
      <c r="E10" s="98">
        <v>280.16000000000003</v>
      </c>
      <c r="F10" s="98">
        <v>186.77</v>
      </c>
      <c r="G10" s="98">
        <v>466.92</v>
      </c>
      <c r="H10" s="99"/>
    </row>
    <row r="11" spans="2:10">
      <c r="B11" s="89"/>
      <c r="C11" s="94" t="s">
        <v>79</v>
      </c>
      <c r="D11" s="130">
        <v>1032.78</v>
      </c>
      <c r="E11" s="98">
        <v>309.83</v>
      </c>
      <c r="F11" s="98">
        <v>206.56</v>
      </c>
      <c r="G11" s="98">
        <v>516.39</v>
      </c>
      <c r="H11" s="99"/>
    </row>
    <row r="12" spans="2:10">
      <c r="B12" s="89"/>
      <c r="C12" s="94" t="s">
        <v>80</v>
      </c>
      <c r="D12" s="130">
        <v>1171.22</v>
      </c>
      <c r="E12" s="98">
        <v>351.37</v>
      </c>
      <c r="F12" s="98">
        <v>234.24</v>
      </c>
      <c r="G12" s="98">
        <v>585.61</v>
      </c>
      <c r="H12" s="99"/>
    </row>
    <row r="13" spans="2:10">
      <c r="B13" s="89"/>
      <c r="C13" s="94" t="s">
        <v>70</v>
      </c>
      <c r="D13" s="130">
        <v>0</v>
      </c>
      <c r="E13" s="98"/>
      <c r="F13" s="98"/>
      <c r="G13" s="98"/>
      <c r="H13" s="99"/>
    </row>
    <row r="14" spans="2:10">
      <c r="B14" s="89"/>
      <c r="C14" s="94" t="s">
        <v>70</v>
      </c>
      <c r="D14" s="130">
        <v>0</v>
      </c>
      <c r="E14" s="98"/>
      <c r="F14" s="98"/>
      <c r="G14" s="98"/>
      <c r="H14" s="99"/>
    </row>
    <row r="15" spans="2:10">
      <c r="B15" s="89"/>
      <c r="C15" s="94" t="s">
        <v>81</v>
      </c>
      <c r="D15" s="130">
        <v>4757.01</v>
      </c>
      <c r="E15" s="98">
        <v>951.4</v>
      </c>
      <c r="F15" s="98">
        <v>1664.95</v>
      </c>
      <c r="G15" s="98">
        <v>2140.66</v>
      </c>
      <c r="H15" s="99"/>
    </row>
    <row r="16" spans="2:10">
      <c r="B16" s="89"/>
      <c r="C16" s="94" t="s">
        <v>82</v>
      </c>
      <c r="D16" s="130">
        <v>4757.01</v>
      </c>
      <c r="E16" s="98">
        <v>951.4</v>
      </c>
      <c r="F16" s="98">
        <v>1664.95</v>
      </c>
      <c r="G16" s="98">
        <v>2140.66</v>
      </c>
      <c r="H16" s="99"/>
    </row>
    <row r="17" spans="2:8">
      <c r="B17" s="89"/>
      <c r="C17" s="94" t="s">
        <v>83</v>
      </c>
      <c r="D17" s="130">
        <v>4759.75</v>
      </c>
      <c r="E17" s="98">
        <v>951.95</v>
      </c>
      <c r="F17" s="98">
        <v>1665.91</v>
      </c>
      <c r="G17" s="98">
        <v>2141.89</v>
      </c>
      <c r="H17" s="99"/>
    </row>
    <row r="18" spans="2:8">
      <c r="B18" s="89"/>
      <c r="C18" s="94" t="s">
        <v>84</v>
      </c>
      <c r="D18" s="130">
        <v>4924.6400000000003</v>
      </c>
      <c r="E18" s="98">
        <v>984.93</v>
      </c>
      <c r="F18" s="98">
        <v>1723.62</v>
      </c>
      <c r="G18" s="98">
        <v>2216.09</v>
      </c>
      <c r="H18" s="99"/>
    </row>
    <row r="19" spans="2:8">
      <c r="B19" s="89"/>
      <c r="C19" s="94" t="s">
        <v>85</v>
      </c>
      <c r="D19" s="130">
        <v>4924.6400000000003</v>
      </c>
      <c r="E19" s="98">
        <v>984.93</v>
      </c>
      <c r="F19" s="98">
        <v>1723.62</v>
      </c>
      <c r="G19" s="98">
        <v>2216.09</v>
      </c>
      <c r="H19" s="99"/>
    </row>
    <row r="20" spans="2:8">
      <c r="B20" s="89"/>
      <c r="C20" s="94" t="s">
        <v>86</v>
      </c>
      <c r="D20" s="130">
        <v>21065.27</v>
      </c>
      <c r="E20" s="98">
        <v>3159.79</v>
      </c>
      <c r="F20" s="98">
        <v>12639.16</v>
      </c>
      <c r="G20" s="98">
        <v>5266.32</v>
      </c>
      <c r="H20" s="99"/>
    </row>
    <row r="21" spans="2:8">
      <c r="B21" s="89"/>
      <c r="C21" s="94" t="s">
        <v>87</v>
      </c>
      <c r="D21" s="130">
        <v>25214.54</v>
      </c>
      <c r="E21" s="98">
        <v>3782.18</v>
      </c>
      <c r="F21" s="98">
        <v>15128.72</v>
      </c>
      <c r="G21" s="98">
        <v>6303.64</v>
      </c>
      <c r="H21" s="99"/>
    </row>
    <row r="22" spans="2:8">
      <c r="B22" s="89"/>
      <c r="C22" s="94" t="s">
        <v>88</v>
      </c>
      <c r="D22" s="130">
        <v>50574.27</v>
      </c>
      <c r="E22" s="98">
        <v>6574.66</v>
      </c>
      <c r="F22" s="98">
        <v>34896.25</v>
      </c>
      <c r="G22" s="98">
        <v>9103.36</v>
      </c>
      <c r="H22" s="99"/>
    </row>
    <row r="23" spans="2:8">
      <c r="B23" s="89"/>
      <c r="C23" s="94" t="s">
        <v>89</v>
      </c>
      <c r="D23" s="130">
        <v>51379.48</v>
      </c>
      <c r="E23" s="98">
        <v>6679.33</v>
      </c>
      <c r="F23" s="98">
        <v>35451.839999999997</v>
      </c>
      <c r="G23" s="98">
        <v>9248.31</v>
      </c>
      <c r="H23" s="99"/>
    </row>
    <row r="24" spans="2:8">
      <c r="B24" s="89"/>
      <c r="C24" s="94" t="s">
        <v>90</v>
      </c>
      <c r="D24" s="130">
        <v>51779.68</v>
      </c>
      <c r="E24" s="98">
        <v>6731.36</v>
      </c>
      <c r="F24" s="98">
        <v>35727.980000000003</v>
      </c>
      <c r="G24" s="98">
        <v>9320.34</v>
      </c>
      <c r="H24" s="99"/>
    </row>
    <row r="25" spans="2:8">
      <c r="B25" s="89"/>
      <c r="C25" s="94" t="s">
        <v>91</v>
      </c>
      <c r="D25" s="130">
        <v>160512.76</v>
      </c>
      <c r="E25" s="98">
        <v>64205.1</v>
      </c>
      <c r="F25" s="98">
        <v>88282.02</v>
      </c>
      <c r="G25" s="98">
        <v>8025.64</v>
      </c>
      <c r="H25" s="99"/>
    </row>
    <row r="26" spans="2:8">
      <c r="B26" s="89"/>
      <c r="C26" s="94" t="s">
        <v>124</v>
      </c>
      <c r="D26" s="130">
        <v>254430.84</v>
      </c>
      <c r="E26" s="98">
        <v>155202.81</v>
      </c>
      <c r="F26" s="98">
        <v>83962.18</v>
      </c>
      <c r="G26" s="98">
        <v>15265.85</v>
      </c>
      <c r="H26" s="99"/>
    </row>
    <row r="27" spans="2:8">
      <c r="B27" s="89"/>
      <c r="C27" s="94" t="s">
        <v>70</v>
      </c>
      <c r="D27" s="97"/>
      <c r="E27" s="98"/>
      <c r="F27" s="98"/>
      <c r="G27" s="98"/>
      <c r="H27" s="99"/>
    </row>
    <row r="28" spans="2:8">
      <c r="B28" s="89"/>
      <c r="C28" s="94" t="s">
        <v>70</v>
      </c>
      <c r="D28" s="97"/>
      <c r="E28" s="98"/>
      <c r="F28" s="98"/>
      <c r="G28" s="98"/>
      <c r="H28" s="99"/>
    </row>
    <row r="29" spans="2:8">
      <c r="B29" s="89"/>
      <c r="C29" s="94" t="s">
        <v>70</v>
      </c>
      <c r="D29" s="97">
        <v>0</v>
      </c>
      <c r="E29" s="98"/>
      <c r="F29" s="98"/>
      <c r="G29" s="98"/>
      <c r="H29" s="99"/>
    </row>
    <row r="30" spans="2:8">
      <c r="B30" s="89"/>
      <c r="C30" s="100" t="s">
        <v>70</v>
      </c>
      <c r="D30" s="101">
        <v>0</v>
      </c>
      <c r="E30" s="102"/>
      <c r="F30" s="102"/>
      <c r="G30" s="102"/>
      <c r="H30" s="99"/>
    </row>
    <row r="31" spans="2:8">
      <c r="B31" s="89"/>
      <c r="C31" s="103"/>
      <c r="D31" s="104"/>
      <c r="E31" s="105"/>
      <c r="F31" s="106"/>
      <c r="G31" s="106"/>
      <c r="H31" s="99"/>
    </row>
    <row r="32" spans="2:8">
      <c r="B32" s="89"/>
      <c r="C32" s="103"/>
      <c r="D32" s="104"/>
      <c r="E32" s="105"/>
      <c r="F32" s="106"/>
      <c r="G32" s="106"/>
      <c r="H32" s="107"/>
    </row>
    <row r="33" spans="2:8">
      <c r="B33" s="89"/>
      <c r="C33" s="90" t="s">
        <v>112</v>
      </c>
      <c r="D33" s="91" t="s">
        <v>129</v>
      </c>
      <c r="E33" s="108" t="s">
        <v>109</v>
      </c>
      <c r="F33" s="108" t="s">
        <v>110</v>
      </c>
      <c r="G33" s="108" t="s">
        <v>111</v>
      </c>
      <c r="H33" s="107"/>
    </row>
    <row r="34" spans="2:8">
      <c r="B34" s="89"/>
      <c r="C34" s="109" t="s">
        <v>92</v>
      </c>
      <c r="D34" s="95">
        <v>15.06</v>
      </c>
      <c r="E34" s="96">
        <v>0</v>
      </c>
      <c r="F34" s="96">
        <v>0</v>
      </c>
      <c r="G34" s="110">
        <v>15.06</v>
      </c>
      <c r="H34" s="111"/>
    </row>
    <row r="35" spans="2:8">
      <c r="B35" s="89"/>
      <c r="C35" s="94" t="s">
        <v>76</v>
      </c>
      <c r="D35" s="97">
        <v>15.29</v>
      </c>
      <c r="E35" s="98">
        <v>0</v>
      </c>
      <c r="F35" s="98">
        <v>0</v>
      </c>
      <c r="G35" s="112">
        <v>15.29</v>
      </c>
      <c r="H35" s="99"/>
    </row>
    <row r="36" spans="2:8">
      <c r="B36" s="89"/>
      <c r="C36" s="94" t="s">
        <v>77</v>
      </c>
      <c r="D36" s="97">
        <v>21.42</v>
      </c>
      <c r="E36" s="98">
        <v>0</v>
      </c>
      <c r="F36" s="98">
        <v>0</v>
      </c>
      <c r="G36" s="112">
        <v>21.42</v>
      </c>
      <c r="H36" s="99"/>
    </row>
    <row r="37" spans="2:8">
      <c r="B37" s="89"/>
      <c r="C37" s="94" t="s">
        <v>78</v>
      </c>
      <c r="D37" s="97">
        <v>21.42</v>
      </c>
      <c r="E37" s="98">
        <v>0</v>
      </c>
      <c r="F37" s="98">
        <v>0</v>
      </c>
      <c r="G37" s="112">
        <v>21.42</v>
      </c>
      <c r="H37" s="99"/>
    </row>
    <row r="38" spans="2:8">
      <c r="B38" s="89"/>
      <c r="C38" s="94" t="s">
        <v>79</v>
      </c>
      <c r="D38" s="97">
        <v>21.42</v>
      </c>
      <c r="E38" s="98">
        <v>0</v>
      </c>
      <c r="F38" s="98">
        <v>0</v>
      </c>
      <c r="G38" s="112">
        <v>21.42</v>
      </c>
      <c r="H38" s="99"/>
    </row>
    <row r="39" spans="2:8">
      <c r="B39" s="89"/>
      <c r="C39" s="94" t="s">
        <v>80</v>
      </c>
      <c r="D39" s="97">
        <v>21.42</v>
      </c>
      <c r="E39" s="98">
        <v>0</v>
      </c>
      <c r="F39" s="98">
        <v>0</v>
      </c>
      <c r="G39" s="112">
        <v>21.42</v>
      </c>
      <c r="H39" s="99"/>
    </row>
    <row r="40" spans="2:8">
      <c r="B40" s="89"/>
      <c r="C40" s="94" t="s">
        <v>81</v>
      </c>
      <c r="D40" s="97">
        <v>27.52</v>
      </c>
      <c r="E40" s="98">
        <v>0</v>
      </c>
      <c r="F40" s="98">
        <v>0</v>
      </c>
      <c r="G40" s="112">
        <v>27.52</v>
      </c>
      <c r="H40" s="99"/>
    </row>
    <row r="41" spans="2:8">
      <c r="B41" s="89"/>
      <c r="C41" s="94" t="s">
        <v>82</v>
      </c>
      <c r="D41" s="97">
        <v>27.52</v>
      </c>
      <c r="E41" s="98">
        <v>0</v>
      </c>
      <c r="F41" s="98">
        <v>0</v>
      </c>
      <c r="G41" s="112">
        <v>27.52</v>
      </c>
      <c r="H41" s="99"/>
    </row>
    <row r="42" spans="2:8">
      <c r="B42" s="89"/>
      <c r="C42" s="94" t="s">
        <v>83</v>
      </c>
      <c r="D42" s="97">
        <v>33.67</v>
      </c>
      <c r="E42" s="98">
        <v>0</v>
      </c>
      <c r="F42" s="98">
        <v>0</v>
      </c>
      <c r="G42" s="112">
        <v>33.67</v>
      </c>
      <c r="H42" s="99"/>
    </row>
    <row r="43" spans="2:8">
      <c r="B43" s="89"/>
      <c r="C43" s="94" t="s">
        <v>84</v>
      </c>
      <c r="D43" s="97">
        <v>33.67</v>
      </c>
      <c r="E43" s="98">
        <v>0</v>
      </c>
      <c r="F43" s="98">
        <v>0</v>
      </c>
      <c r="G43" s="112">
        <v>33.67</v>
      </c>
      <c r="H43" s="99"/>
    </row>
    <row r="44" spans="2:8">
      <c r="B44" s="89"/>
      <c r="C44" s="94" t="s">
        <v>85</v>
      </c>
      <c r="D44" s="97">
        <v>55.09</v>
      </c>
      <c r="E44" s="98">
        <v>0</v>
      </c>
      <c r="F44" s="98">
        <v>0</v>
      </c>
      <c r="G44" s="112">
        <v>55.09</v>
      </c>
      <c r="H44" s="99"/>
    </row>
    <row r="45" spans="2:8">
      <c r="B45" s="89"/>
      <c r="C45" s="94" t="s">
        <v>86</v>
      </c>
      <c r="D45" s="97">
        <v>112.62</v>
      </c>
      <c r="E45" s="98">
        <v>0</v>
      </c>
      <c r="F45" s="98">
        <v>0</v>
      </c>
      <c r="G45" s="112">
        <v>112.62</v>
      </c>
      <c r="H45" s="99"/>
    </row>
    <row r="46" spans="2:8">
      <c r="B46" s="89"/>
      <c r="C46" s="94" t="s">
        <v>87</v>
      </c>
      <c r="D46" s="97">
        <v>130.59</v>
      </c>
      <c r="E46" s="98">
        <v>0</v>
      </c>
      <c r="F46" s="98">
        <v>0</v>
      </c>
      <c r="G46" s="112">
        <v>130.59</v>
      </c>
      <c r="H46" s="99"/>
    </row>
    <row r="47" spans="2:8">
      <c r="B47" s="89"/>
      <c r="C47" s="94" t="s">
        <v>88</v>
      </c>
      <c r="D47" s="97">
        <v>130.59</v>
      </c>
      <c r="E47" s="98">
        <v>0</v>
      </c>
      <c r="F47" s="98">
        <v>0</v>
      </c>
      <c r="G47" s="112">
        <v>130.59</v>
      </c>
      <c r="H47" s="99"/>
    </row>
    <row r="48" spans="2:8">
      <c r="B48" s="89"/>
      <c r="C48" s="94" t="s">
        <v>89</v>
      </c>
      <c r="D48" s="97">
        <v>130.59</v>
      </c>
      <c r="E48" s="98">
        <v>0</v>
      </c>
      <c r="F48" s="98">
        <v>0</v>
      </c>
      <c r="G48" s="112">
        <v>130.59</v>
      </c>
      <c r="H48" s="99"/>
    </row>
    <row r="49" spans="2:8">
      <c r="B49" s="89"/>
      <c r="C49" s="94" t="s">
        <v>90</v>
      </c>
      <c r="D49" s="97">
        <v>130.59</v>
      </c>
      <c r="E49" s="98">
        <v>0</v>
      </c>
      <c r="F49" s="98">
        <v>0</v>
      </c>
      <c r="G49" s="112">
        <v>130.59</v>
      </c>
      <c r="H49" s="99"/>
    </row>
    <row r="50" spans="2:8">
      <c r="B50" s="89"/>
      <c r="C50" s="94" t="s">
        <v>91</v>
      </c>
      <c r="D50" s="97">
        <v>130.59</v>
      </c>
      <c r="E50" s="98">
        <v>0</v>
      </c>
      <c r="F50" s="98">
        <v>0</v>
      </c>
      <c r="G50" s="112">
        <v>130.59</v>
      </c>
      <c r="H50" s="99"/>
    </row>
    <row r="51" spans="2:8">
      <c r="B51" s="89"/>
      <c r="C51" s="100" t="s">
        <v>124</v>
      </c>
      <c r="D51" s="101">
        <v>173.14</v>
      </c>
      <c r="E51" s="102">
        <v>0</v>
      </c>
      <c r="F51" s="102">
        <v>0</v>
      </c>
      <c r="G51" s="113">
        <v>173.14</v>
      </c>
      <c r="H51" s="99"/>
    </row>
    <row r="52" spans="2:8">
      <c r="B52" s="89"/>
      <c r="H52" s="99"/>
    </row>
    <row r="53" spans="2:8">
      <c r="B53" s="89"/>
      <c r="H53" s="114"/>
    </row>
    <row r="54" spans="2:8">
      <c r="B54" s="89"/>
      <c r="C54" s="84"/>
      <c r="D54" s="84"/>
      <c r="E54" s="84"/>
      <c r="F54" s="84"/>
      <c r="G54" s="84"/>
    </row>
    <row r="55" spans="2:8">
      <c r="B55" s="89"/>
    </row>
    <row r="56" spans="2:8" s="84" customFormat="1">
      <c r="C56" s="85"/>
      <c r="D56" s="85"/>
      <c r="E56" s="85"/>
      <c r="F56" s="85"/>
      <c r="G56" s="85"/>
    </row>
  </sheetData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>
    <oddFooter>&amp;L&amp;"ScalaSans,Standaard"&amp;14Energiekamer NMa&amp;C&amp;"Times New Roman,Standaard"&amp;12-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2a Tarieven en deelmarktgrenzen</vt:lpstr>
      <vt:lpstr>2b Elementen EAV tarieven</vt:lpstr>
      <vt:lpstr>'2b Elementen EAV tarieven'!Afdrukbereik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Vaanhold, Jorieke</dc:creator>
  <cp:lastModifiedBy>Tol, Ilona</cp:lastModifiedBy>
  <dcterms:created xsi:type="dcterms:W3CDTF">2016-08-29T11:55:14Z</dcterms:created>
  <dcterms:modified xsi:type="dcterms:W3CDTF">2019-11-25T12:44:00Z</dcterms:modified>
</cp:coreProperties>
</file>